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4AFCF37FF2D6C7341F4DE9529925A42156C93DE5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S02" sheetId="1" r:id="rId1"/>
  </sheets>
  <definedNames>
    <definedName name="_xlnm._FilterDatabase" localSheetId="0" hidden="1">'S02'!#REF!</definedName>
    <definedName name="_xlnm.Print_Area" localSheetId="0">'S02'!$A$1:$AR$85</definedName>
    <definedName name="_xlnm.Print_Titles" localSheetId="0">'S02'!$1:$14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<sst xmlns="http://schemas.openxmlformats.org/spreadsheetml/2006/main" count="301" uniqueCount="222">
  <si>
    <t>Datenfeldkatalog BIM2FM</t>
  </si>
  <si>
    <t>DFK S02</t>
  </si>
  <si>
    <t>Management Betrieb</t>
  </si>
  <si>
    <t>Version:</t>
  </si>
  <si>
    <t xml:space="preserve">Bemerkungen: </t>
  </si>
  <si>
    <t>Die Attribute fuer die Instandhaltung von Geraeten, Anlagen etc. sind dem Datenfeldkatalog DT 01 Technik zu entnehmen. Diese Attribtte wurden bei den anderen Themen nicht erneut aufgefuehrt.</t>
  </si>
  <si>
    <t>Die Angaben zu Baujahr, Abnahme und Garantien sind dem Datenfeldkatalog DT 01 Technik zu einnehmen.</t>
  </si>
  <si>
    <t>Weitere Angaben zum Management Betrieb koennen den jeweiligen Datenfeldkatalogen entnommen werden.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</si>
  <si>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</si>
  <si>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</si>
  <si>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</si>
  <si>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</si>
  <si>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</si>
  <si>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</si>
  <si>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</si>
  <si>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</si>
  <si>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</si>
  <si>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Grundstueck</t>
  </si>
  <si>
    <t>Gebaeude</t>
  </si>
  <si>
    <t>Raum</t>
  </si>
  <si>
    <t>Dokument</t>
  </si>
  <si>
    <t>Code</t>
  </si>
  <si>
    <t>R0101</t>
  </si>
  <si>
    <t>R0102</t>
  </si>
  <si>
    <t>R0103</t>
  </si>
  <si>
    <t>R0201</t>
  </si>
  <si>
    <t>R0202</t>
  </si>
  <si>
    <t>R0203</t>
  </si>
  <si>
    <t>R0204</t>
  </si>
  <si>
    <t>R0401</t>
  </si>
  <si>
    <t>R0402</t>
  </si>
  <si>
    <t>R0407</t>
  </si>
  <si>
    <t>R0403</t>
  </si>
  <si>
    <t>R0405</t>
  </si>
  <si>
    <t>R0406</t>
  </si>
  <si>
    <t>R0404</t>
  </si>
  <si>
    <t>R0601</t>
  </si>
  <si>
    <t>R0602</t>
  </si>
  <si>
    <t>R0603</t>
  </si>
  <si>
    <t>R0609</t>
  </si>
  <si>
    <t>R0607</t>
  </si>
  <si>
    <t>R0615</t>
  </si>
  <si>
    <t>R0618</t>
  </si>
  <si>
    <t>R0623</t>
  </si>
  <si>
    <t>R0624</t>
  </si>
  <si>
    <t>R0621</t>
  </si>
  <si>
    <t>R0622</t>
  </si>
  <si>
    <t>R0620</t>
  </si>
  <si>
    <t>R0619</t>
  </si>
  <si>
    <t>B07001</t>
  </si>
  <si>
    <t>B07006</t>
  </si>
  <si>
    <t>O15005</t>
  </si>
  <si>
    <t>B13001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</si>
  <si>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</si>
  <si>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</si>
  <si>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</si>
  <si>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</si>
  <si>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</si>
  <si>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</si>
  <si>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</si>
  <si>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Postleitzahl</t>
  </si>
  <si>
    <t>Grundstueck_ID</t>
  </si>
  <si>
    <t>Parzellennummer</t>
  </si>
  <si>
    <t>Dienstbarkeiten_ID</t>
  </si>
  <si>
    <t>Dienstbarkeitenname</t>
  </si>
  <si>
    <t>Gebaeude_ID</t>
  </si>
  <si>
    <t>Gebaeudename</t>
  </si>
  <si>
    <t>Objektart</t>
  </si>
  <si>
    <t>Baujahr</t>
  </si>
  <si>
    <t>Gebaeudelabel</t>
  </si>
  <si>
    <t>Nachhaltigkeitsnachweis</t>
  </si>
  <si>
    <t>Gebaeudeklasse</t>
  </si>
  <si>
    <t>Raum_ID</t>
  </si>
  <si>
    <t>Raumnummer</t>
  </si>
  <si>
    <t>Raumname</t>
  </si>
  <si>
    <t>Flaeche_RF</t>
  </si>
  <si>
    <t>Nutzungsart Innen</t>
  </si>
  <si>
    <t>beheizt</t>
  </si>
  <si>
    <t>klimatisiert</t>
  </si>
  <si>
    <t>Temperatur Sommer</t>
  </si>
  <si>
    <t>Temperatur Winter</t>
  </si>
  <si>
    <t>Feuchte Sommer</t>
  </si>
  <si>
    <t>Feuchte Winter</t>
  </si>
  <si>
    <t>entfeuchtet</t>
  </si>
  <si>
    <t>befeuchtet</t>
  </si>
  <si>
    <t>Energienachweis</t>
  </si>
  <si>
    <t>Maengelliste</t>
  </si>
  <si>
    <t>Nutzungsvereinbarung</t>
  </si>
  <si>
    <t>Bauwerksstruktur</t>
  </si>
  <si>
    <t>00101</t>
  </si>
  <si>
    <t>X</t>
  </si>
  <si>
    <t>00102</t>
  </si>
  <si>
    <t>00104</t>
  </si>
  <si>
    <t>00106</t>
  </si>
  <si>
    <t>A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</si>
  <si>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</si>
  <si>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</si>
  <si>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</si>
  <si>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</si>
  <si>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</si>
  <si>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</si>
  <si>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</si>
  <si>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</si>
  <si>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</si>
  <si>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</si>
  <si>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</si>
  <si>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</si>
  <si>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</si>
  <si>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</si>
  <si>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</si>
  <si>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</si>
  <si>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</si>
  <si>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</si>
  <si>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</si>
  <si>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</si>
  <si>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</si>
  <si>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</si>
  <si>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</si>
  <si>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</si>
  <si>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</si>
  <si>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</si>
  <si>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</si>
  <si>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</si>
  <si>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</si>
  <si>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</si>
  <si>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</si>
  <si>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</si>
  <si>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</si>
  <si>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</si>
  <si>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</si>
  <si>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</si>
  <si>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</si>
  <si>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</si>
  <si>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D02</t>
  </si>
  <si>
    <t>Gebaeudeautomation</t>
  </si>
  <si>
    <t>D03</t>
  </si>
  <si>
    <t>Sicherheitsanlage</t>
  </si>
  <si>
    <t>D04</t>
  </si>
  <si>
    <t>Technische Brandschutzanlage</t>
  </si>
  <si>
    <t>D05</t>
  </si>
  <si>
    <t>Waermeanlage</t>
  </si>
  <si>
    <t>D06</t>
  </si>
  <si>
    <t>Kaelteanlage</t>
  </si>
  <si>
    <t>D07</t>
  </si>
  <si>
    <t>Lufttechnische Anlage</t>
  </si>
  <si>
    <t>D08</t>
  </si>
  <si>
    <t>Wasser-, Gas-, Druckluftanlage</t>
  </si>
  <si>
    <t>D09</t>
  </si>
  <si>
    <t>Transportanlage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</si>
  <si>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</si>
  <si>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</si>
  <si>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</si>
  <si>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</si>
  <si>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</si>
  <si>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</si>
  <si>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</si>
  <si>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</si>
  <si>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</si>
  <si>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</si>
  <si>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</si>
  <si>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</si>
  <si>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</si>
  <si>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</si>
  <si>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</si>
  <si>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</si>
  <si>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</si>
  <si>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</si>
  <si>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</si>
  <si>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</si>
  <si>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</si>
  <si>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</si>
  <si>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</si>
  <si>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</si>
  <si>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</si>
  <si>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</si>
  <si>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</si>
  <si>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</si>
  <si>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</si>
  <si>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</si>
  <si>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</si>
  <si>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</si>
  <si>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</si>
  <si>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</si>
  <si>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</si>
  <si>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</si>
  <si>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</si>
  <si>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</si>
  <si>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</si>
  <si>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</si>
  <si>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</si>
  <si>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</si>
  <si>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</si>
  <si>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</si>
  <si>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</si>
  <si>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</si>
  <si>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</si>
  <si>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</si>
  <si>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</si>
  <si>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</si>
  <si>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</si>
  <si>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</si>
  <si>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</si>
  <si>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</si>
  <si>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</si>
  <si>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</si>
  <si>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</si>
  <si>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</si>
  <si>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I07</t>
  </si>
  <si>
    <t>Ausstattung Umgebung</t>
  </si>
  <si>
    <t>J</t>
  </si>
  <si>
    <t>Ausstattung Gebaeude</t>
  </si>
  <si>
    <t>J01</t>
  </si>
  <si>
    <t>Mobiliar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</si>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</sst>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14"/>
      <color rgb="FFC00000"/>
      <name val="Arial"/>
      <family val="2"/>
    </font>
    <font>
      <b/>
      <sz val="26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49" fontId="1" fillId="4" borderId="1"/>
    <xf numFmtId="0" fontId="1" fillId="5" borderId="1"/>
    <xf numFmtId="0" fontId="2" fillId="6" borderId="1"/>
    <xf numFmtId="0" fontId="4" fillId="7" borderId="1"/>
    <xf numFmtId="0" fontId="3" fillId="7" borderId="1">
      <alignment vertical="top"/>
    </xf>
    <xf numFmtId="0" fontId="5" fillId="0" borderId="0" applyNumberFormat="0" applyFont="0" applyAlignment="0" applyProtection="0"/>
  </cellStyleXfs>
  <cellXfs count="56">
    <xf numFmtId="0" fontId="0" fillId="0" borderId="0" xfId="0"/>
    <xf numFmtId="49" fontId="6" fillId="4" borderId="2" xfId="1" applyNumberFormat="1" applyFont="1" applyBorder="1" applyAlignment="1">
      <alignment vertical="center"/>
    </xf>
    <xf numFmtId="49" fontId="6" fillId="4" borderId="3" xfId="1" applyFont="1" applyBorder="1" applyAlignment="1">
      <alignment vertical="center"/>
    </xf>
    <xf numFmtId="49" fontId="6" fillId="4" borderId="2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3" xfId="2" applyFont="1" applyBorder="1" applyAlignment="1">
      <alignment vertical="center"/>
    </xf>
    <xf numFmtId="0" fontId="6" fillId="5" borderId="2" xfId="2" applyFont="1" applyBorder="1" applyAlignment="1">
      <alignment vertical="center"/>
    </xf>
    <xf numFmtId="49" fontId="5" fillId="10" borderId="1" xfId="4" applyNumberFormat="1" applyFont="1" applyFill="1" applyBorder="1" applyAlignment="1">
      <alignment textRotation="90"/>
    </xf>
    <xf numFmtId="49" fontId="8" fillId="10" borderId="1" xfId="4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49" fontId="6" fillId="10" borderId="1" xfId="0" applyNumberFormat="1" applyFont="1" applyFill="1" applyBorder="1" applyAlignment="1">
      <alignment horizontal="center" textRotation="90"/>
    </xf>
    <xf numFmtId="0" fontId="12" fillId="0" borderId="0" xfId="0" applyFont="1"/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/>
    <xf numFmtId="0" fontId="12" fillId="0" borderId="0" xfId="0" applyFont="1" applyFill="1" applyBorder="1"/>
    <xf numFmtId="0" fontId="7" fillId="6" borderId="1" xfId="3" quotePrefix="1" applyFont="1" applyBorder="1" applyAlignment="1">
      <alignment vertical="center"/>
    </xf>
    <xf numFmtId="0" fontId="5" fillId="7" borderId="1" xfId="5" applyFont="1">
      <alignment vertical="top"/>
    </xf>
    <xf numFmtId="0" fontId="5" fillId="0" borderId="0" xfId="5" applyFont="1" applyFill="1" applyBorder="1" applyAlignment="1">
      <alignment vertical="top" wrapText="1"/>
    </xf>
    <xf numFmtId="0" fontId="5" fillId="0" borderId="1" xfId="5" applyFont="1" applyFill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9" borderId="1" xfId="4" applyNumberFormat="1" applyFont="1" applyFill="1" applyBorder="1" applyAlignment="1">
      <alignment textRotation="90"/>
    </xf>
    <xf numFmtId="0" fontId="9" fillId="8" borderId="3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5" fillId="10" borderId="1" xfId="5" applyFont="1" applyFill="1" applyAlignment="1">
      <alignment horizontal="center" vertical="top"/>
    </xf>
    <xf numFmtId="0" fontId="6" fillId="1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vertical="center"/>
    </xf>
    <xf numFmtId="0" fontId="5" fillId="9" borderId="5" xfId="4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4" xr:uid="{00000000-0005-0000-0000-000003000000}"/>
    <cellStyle name="4_paraset" xfId="5" xr:uid="{00000000-0005-0000-0000-000004000000}"/>
    <cellStyle name="Standard" xfId="0" builtinId="0"/>
    <cellStyle name="Standard 5" xfId="6" xr:uid="{00000000-0005-0000-0000-000006000000}"/>
  </cellStyles>
  <dxfs count="9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20"/>
  <sheetViews>
    <sheetView tabSelected="1" zoomScale="70" zoomScaleNormal="70" workbookViewId="0">
      <selection activeCell="AU13" sqref="AU13"/>
    </sheetView>
  </sheetViews>
  <sheetFormatPr defaultColWidth="10.7109375" defaultRowHeight="14.25"/>
  <cols>
    <col min="1" max="1" width="22.140625" style="16" customWidth="1"/>
    <col min="2" max="2" width="42.5703125" style="16" customWidth="1"/>
    <col min="3" max="3" width="19.7109375" style="16" customWidth="1"/>
    <col min="4" max="5" width="3" style="16" bestFit="1" customWidth="1"/>
    <col min="6" max="6" width="3.140625" style="16" customWidth="1"/>
    <col min="7" max="8" width="3.28515625" style="16" customWidth="1"/>
    <col min="9" max="9" width="3" style="16" bestFit="1" customWidth="1"/>
    <col min="10" max="38" width="3.28515625" style="16" customWidth="1"/>
    <col min="39" max="39" width="3" style="16" bestFit="1" customWidth="1"/>
    <col min="40" max="44" width="3.28515625" style="16" customWidth="1"/>
    <col min="45" max="16384" width="10.7109375" style="16"/>
  </cols>
  <sheetData>
    <row r="1" spans="1:44" s="42" customFormat="1" ht="18">
      <c r="A1" s="42" t="s">
        <v>0</v>
      </c>
      <c r="C1" s="43"/>
    </row>
    <row r="2" spans="1:44" s="47" customFormat="1" ht="33.75">
      <c r="A2" s="26" t="s">
        <v>1</v>
      </c>
      <c r="B2" s="44" t="s">
        <v>2</v>
      </c>
      <c r="C2" s="44"/>
      <c r="D2" s="45"/>
      <c r="E2" s="45"/>
      <c r="F2" s="46"/>
      <c r="G2" s="46"/>
      <c r="I2" s="45"/>
      <c r="K2" s="48"/>
      <c r="AM2" s="45"/>
    </row>
    <row r="3" spans="1:44" s="40" customFormat="1" ht="12.75">
      <c r="A3" s="38" t="s">
        <v>3</v>
      </c>
      <c r="B3" s="39">
        <v>43748</v>
      </c>
      <c r="C3" s="49"/>
      <c r="D3" s="50"/>
      <c r="E3" s="50"/>
      <c r="F3" s="53"/>
      <c r="G3" s="53"/>
      <c r="H3" s="53"/>
      <c r="I3" s="5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0"/>
      <c r="AN3" s="51"/>
      <c r="AO3" s="53"/>
      <c r="AP3" s="53"/>
      <c r="AQ3" s="53"/>
      <c r="AR3" s="53"/>
    </row>
    <row r="4" spans="1:44" s="40" customFormat="1" ht="12.75">
      <c r="A4" s="53" t="s">
        <v>4</v>
      </c>
      <c r="B4" s="27" t="s">
        <v>5</v>
      </c>
      <c r="C4" s="27"/>
      <c r="D4" s="52"/>
      <c r="E4" s="52"/>
      <c r="F4" s="52"/>
      <c r="G4" s="52"/>
      <c r="H4" s="52"/>
      <c r="I4" s="53"/>
      <c r="J4" s="52"/>
      <c r="K4" s="53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3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3"/>
      <c r="AN4" s="53"/>
      <c r="AO4" s="53"/>
      <c r="AP4" s="53"/>
      <c r="AQ4" s="53"/>
      <c r="AR4" s="53"/>
    </row>
    <row r="5" spans="1:44" s="40" customFormat="1" ht="12.75">
      <c r="A5" s="41"/>
      <c r="B5" s="41" t="s">
        <v>6</v>
      </c>
      <c r="C5" s="41"/>
      <c r="D5" s="52"/>
      <c r="E5" s="52"/>
      <c r="F5" s="52"/>
      <c r="G5" s="52"/>
      <c r="H5" s="52"/>
      <c r="I5" s="53"/>
      <c r="J5" s="52"/>
      <c r="K5" s="53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53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/>
      <c r="AN5" s="53"/>
      <c r="AO5" s="53"/>
      <c r="AP5" s="53"/>
      <c r="AQ5" s="53"/>
      <c r="AR5" s="53"/>
    </row>
    <row r="6" spans="1:44" s="40" customFormat="1" ht="12.75">
      <c r="A6" s="41"/>
      <c r="B6" s="41" t="s">
        <v>7</v>
      </c>
      <c r="C6" s="41"/>
      <c r="D6" s="52"/>
      <c r="E6" s="52"/>
      <c r="F6" s="52"/>
      <c r="G6" s="52"/>
      <c r="H6" s="52"/>
      <c r="I6" s="53"/>
      <c r="J6" s="52"/>
      <c r="K6" s="53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53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3"/>
      <c r="AN6" s="53"/>
      <c r="AO6" s="53"/>
      <c r="AP6" s="53"/>
      <c r="AQ6" s="53"/>
      <c r="AR6" s="53"/>
    </row>
    <row r="7" spans="1:44" s="40" customFormat="1" ht="30" customHeight="1">
      <c r="A7" s="53"/>
      <c r="B7" s="54" t="s"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4" ht="18">
      <c r="A8" s="10" t="s">
        <v>9</v>
      </c>
      <c r="B8" s="11"/>
      <c r="C8" s="11"/>
      <c r="D8" s="11"/>
      <c r="E8" s="11"/>
      <c r="F8" s="11"/>
      <c r="G8" s="11"/>
      <c r="H8" s="12"/>
      <c r="I8" s="18"/>
      <c r="J8" s="31" t="s">
        <v>10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6"/>
      <c r="AM8" s="18"/>
      <c r="AN8" s="29" t="s">
        <v>11</v>
      </c>
      <c r="AO8" s="29"/>
      <c r="AP8" s="29"/>
      <c r="AQ8" s="29"/>
      <c r="AR8" s="30"/>
    </row>
    <row r="9" spans="1:44" ht="21">
      <c r="A9" s="13"/>
      <c r="B9" s="14" t="s">
        <v>12</v>
      </c>
      <c r="C9" s="14"/>
      <c r="D9" s="15"/>
      <c r="E9" s="15"/>
      <c r="F9" s="15"/>
      <c r="G9" s="15"/>
      <c r="H9" s="15"/>
      <c r="I9" s="17"/>
      <c r="J9" s="8"/>
      <c r="K9" s="37">
        <v>100</v>
      </c>
      <c r="L9" s="37">
        <v>100</v>
      </c>
      <c r="M9" s="37">
        <v>100</v>
      </c>
      <c r="N9" s="37">
        <v>100</v>
      </c>
      <c r="O9" s="37">
        <v>100</v>
      </c>
      <c r="P9" s="37">
        <v>100</v>
      </c>
      <c r="Q9" s="37">
        <v>100</v>
      </c>
      <c r="R9" s="37">
        <v>100</v>
      </c>
      <c r="S9" s="37">
        <v>100</v>
      </c>
      <c r="T9" s="37">
        <v>300</v>
      </c>
      <c r="U9" s="37">
        <v>300</v>
      </c>
      <c r="V9" s="37">
        <v>300</v>
      </c>
      <c r="W9" s="37">
        <v>300</v>
      </c>
      <c r="X9" s="37">
        <v>300</v>
      </c>
      <c r="Y9" s="37">
        <v>100</v>
      </c>
      <c r="Z9" s="37">
        <v>300</v>
      </c>
      <c r="AA9" s="37">
        <v>300</v>
      </c>
      <c r="AB9" s="37">
        <v>300</v>
      </c>
      <c r="AC9" s="37">
        <v>300</v>
      </c>
      <c r="AD9" s="37">
        <v>300</v>
      </c>
      <c r="AE9" s="37">
        <v>300</v>
      </c>
      <c r="AF9" s="37">
        <v>300</v>
      </c>
      <c r="AG9" s="37">
        <v>300</v>
      </c>
      <c r="AH9" s="37">
        <v>300</v>
      </c>
      <c r="AI9" s="37">
        <v>300</v>
      </c>
      <c r="AJ9" s="37">
        <v>300</v>
      </c>
      <c r="AK9" s="37">
        <v>300</v>
      </c>
      <c r="AL9" s="37">
        <v>300</v>
      </c>
      <c r="AM9" s="17"/>
      <c r="AN9" s="8"/>
      <c r="AO9" s="28"/>
      <c r="AP9" s="28"/>
      <c r="AQ9" s="28"/>
      <c r="AR9" s="28"/>
    </row>
    <row r="10" spans="1:44" ht="15.75">
      <c r="A10" s="13"/>
      <c r="B10" s="14" t="s">
        <v>13</v>
      </c>
      <c r="C10" s="14"/>
      <c r="D10" s="15"/>
      <c r="E10" s="15"/>
      <c r="F10" s="15"/>
      <c r="G10" s="15"/>
      <c r="H10" s="15"/>
      <c r="I10" s="17"/>
      <c r="J10" s="8"/>
      <c r="K10" s="37">
        <v>31</v>
      </c>
      <c r="L10" s="37">
        <v>31</v>
      </c>
      <c r="M10" s="37">
        <v>31</v>
      </c>
      <c r="N10" s="37">
        <v>31</v>
      </c>
      <c r="O10" s="37">
        <v>31</v>
      </c>
      <c r="P10" s="37">
        <v>31</v>
      </c>
      <c r="Q10" s="37">
        <v>31</v>
      </c>
      <c r="R10" s="37">
        <v>31</v>
      </c>
      <c r="S10" s="37">
        <v>31</v>
      </c>
      <c r="T10" s="37">
        <v>53</v>
      </c>
      <c r="U10" s="37">
        <v>53</v>
      </c>
      <c r="V10" s="37">
        <v>53</v>
      </c>
      <c r="W10" s="37">
        <v>53</v>
      </c>
      <c r="X10" s="37">
        <v>53</v>
      </c>
      <c r="Y10" s="37">
        <v>31</v>
      </c>
      <c r="Z10" s="37">
        <v>51</v>
      </c>
      <c r="AA10" s="37">
        <v>31</v>
      </c>
      <c r="AB10" s="37">
        <v>31</v>
      </c>
      <c r="AC10" s="37">
        <v>31</v>
      </c>
      <c r="AD10" s="37">
        <v>32</v>
      </c>
      <c r="AE10" s="37">
        <v>32</v>
      </c>
      <c r="AF10" s="37">
        <v>32</v>
      </c>
      <c r="AG10" s="37">
        <v>32</v>
      </c>
      <c r="AH10" s="37">
        <v>32</v>
      </c>
      <c r="AI10" s="37">
        <v>32</v>
      </c>
      <c r="AJ10" s="37">
        <v>32</v>
      </c>
      <c r="AK10" s="37">
        <v>32</v>
      </c>
      <c r="AL10" s="37">
        <v>32</v>
      </c>
      <c r="AM10" s="17"/>
      <c r="AN10" s="8"/>
      <c r="AO10" s="28" t="s">
        <v>14</v>
      </c>
      <c r="AP10" s="28" t="s">
        <v>14</v>
      </c>
      <c r="AQ10" s="28" t="s">
        <v>14</v>
      </c>
      <c r="AR10" s="28" t="s">
        <v>14</v>
      </c>
    </row>
    <row r="11" spans="1:44" ht="60.75">
      <c r="A11" s="13"/>
      <c r="B11" s="14" t="s">
        <v>15</v>
      </c>
      <c r="C11" s="14"/>
      <c r="D11" s="15"/>
      <c r="E11" s="15"/>
      <c r="F11" s="15"/>
      <c r="G11" s="15"/>
      <c r="H11" s="15"/>
      <c r="I11" s="17"/>
      <c r="J11" s="8"/>
      <c r="K11" s="28" t="s">
        <v>16</v>
      </c>
      <c r="L11" s="28" t="s">
        <v>16</v>
      </c>
      <c r="M11" s="28" t="s">
        <v>16</v>
      </c>
      <c r="N11" s="28" t="s">
        <v>17</v>
      </c>
      <c r="O11" s="28" t="s">
        <v>17</v>
      </c>
      <c r="P11" s="28" t="s">
        <v>17</v>
      </c>
      <c r="Q11" s="28" t="s">
        <v>17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19</v>
      </c>
      <c r="Z11" s="28" t="s">
        <v>19</v>
      </c>
      <c r="AA11" s="28" t="s">
        <v>19</v>
      </c>
      <c r="AB11" s="28" t="s">
        <v>19</v>
      </c>
      <c r="AC11" s="28" t="s">
        <v>19</v>
      </c>
      <c r="AD11" s="28" t="s">
        <v>19</v>
      </c>
      <c r="AE11" s="28" t="s">
        <v>19</v>
      </c>
      <c r="AF11" s="28" t="s">
        <v>19</v>
      </c>
      <c r="AG11" s="28" t="s">
        <v>19</v>
      </c>
      <c r="AH11" s="28" t="s">
        <v>19</v>
      </c>
      <c r="AI11" s="28" t="s">
        <v>19</v>
      </c>
      <c r="AJ11" s="28" t="s">
        <v>19</v>
      </c>
      <c r="AK11" s="28" t="s">
        <v>19</v>
      </c>
      <c r="AL11" s="28" t="s">
        <v>19</v>
      </c>
      <c r="AM11" s="17"/>
      <c r="AN11" s="8"/>
      <c r="AO11" s="28" t="s">
        <v>20</v>
      </c>
      <c r="AP11" s="28" t="s">
        <v>20</v>
      </c>
      <c r="AQ11" s="28" t="s">
        <v>20</v>
      </c>
      <c r="AR11" s="28" t="s">
        <v>20</v>
      </c>
    </row>
    <row r="12" spans="1:44" ht="57.75" customHeight="1">
      <c r="A12" s="13"/>
      <c r="B12" s="14" t="s">
        <v>21</v>
      </c>
      <c r="C12" s="14"/>
      <c r="D12" s="15"/>
      <c r="E12" s="15"/>
      <c r="F12" s="15"/>
      <c r="G12" s="15"/>
      <c r="H12" s="15"/>
      <c r="I12" s="17"/>
      <c r="J12" s="8"/>
      <c r="K12" s="37" t="s">
        <v>22</v>
      </c>
      <c r="L12" s="37" t="s">
        <v>23</v>
      </c>
      <c r="M12" s="37" t="s">
        <v>24</v>
      </c>
      <c r="N12" s="37" t="s">
        <v>25</v>
      </c>
      <c r="O12" s="37" t="s">
        <v>26</v>
      </c>
      <c r="P12" s="37" t="s">
        <v>27</v>
      </c>
      <c r="Q12" s="37" t="s">
        <v>28</v>
      </c>
      <c r="R12" s="37" t="s">
        <v>29</v>
      </c>
      <c r="S12" s="37" t="s">
        <v>30</v>
      </c>
      <c r="T12" s="37" t="s">
        <v>31</v>
      </c>
      <c r="U12" s="37" t="s">
        <v>32</v>
      </c>
      <c r="V12" s="37" t="s">
        <v>33</v>
      </c>
      <c r="W12" s="37" t="s">
        <v>34</v>
      </c>
      <c r="X12" s="37" t="s">
        <v>35</v>
      </c>
      <c r="Y12" s="37" t="s">
        <v>36</v>
      </c>
      <c r="Z12" s="37" t="s">
        <v>37</v>
      </c>
      <c r="AA12" s="37" t="s">
        <v>38</v>
      </c>
      <c r="AB12" s="37" t="s">
        <v>39</v>
      </c>
      <c r="AC12" s="37" t="s">
        <v>40</v>
      </c>
      <c r="AD12" s="37" t="s">
        <v>41</v>
      </c>
      <c r="AE12" s="37" t="s">
        <v>42</v>
      </c>
      <c r="AF12" s="37" t="s">
        <v>43</v>
      </c>
      <c r="AG12" s="37" t="s">
        <v>44</v>
      </c>
      <c r="AH12" s="37" t="s">
        <v>45</v>
      </c>
      <c r="AI12" s="37" t="s">
        <v>46</v>
      </c>
      <c r="AJ12" s="37" t="s">
        <v>42</v>
      </c>
      <c r="AK12" s="37" t="s">
        <v>47</v>
      </c>
      <c r="AL12" s="37" t="s">
        <v>48</v>
      </c>
      <c r="AM12" s="17"/>
      <c r="AN12" s="8"/>
      <c r="AO12" s="37" t="s">
        <v>49</v>
      </c>
      <c r="AP12" s="37" t="s">
        <v>50</v>
      </c>
      <c r="AQ12" s="37" t="s">
        <v>51</v>
      </c>
      <c r="AR12" s="37" t="s">
        <v>52</v>
      </c>
    </row>
    <row r="13" spans="1:44" ht="114">
      <c r="A13" s="13"/>
      <c r="B13" s="14" t="s">
        <v>53</v>
      </c>
      <c r="C13" s="14"/>
      <c r="D13" s="15" t="s">
        <v>54</v>
      </c>
      <c r="E13" s="15" t="s">
        <v>55</v>
      </c>
      <c r="F13" s="15" t="s">
        <v>56</v>
      </c>
      <c r="G13" s="15" t="s">
        <v>57</v>
      </c>
      <c r="H13" s="15" t="s">
        <v>20</v>
      </c>
      <c r="I13" s="17"/>
      <c r="J13" s="9" t="s">
        <v>19</v>
      </c>
      <c r="K13" s="28" t="s">
        <v>58</v>
      </c>
      <c r="L13" s="28" t="s">
        <v>59</v>
      </c>
      <c r="M13" s="28" t="s">
        <v>60</v>
      </c>
      <c r="N13" s="28" t="s">
        <v>61</v>
      </c>
      <c r="O13" s="28" t="s">
        <v>62</v>
      </c>
      <c r="P13" s="28" t="s">
        <v>63</v>
      </c>
      <c r="Q13" s="28" t="s">
        <v>64</v>
      </c>
      <c r="R13" s="28" t="s">
        <v>65</v>
      </c>
      <c r="S13" s="28" t="s">
        <v>66</v>
      </c>
      <c r="T13" s="28" t="s">
        <v>67</v>
      </c>
      <c r="U13" s="28" t="s">
        <v>68</v>
      </c>
      <c r="V13" s="28" t="s">
        <v>69</v>
      </c>
      <c r="W13" s="28" t="s">
        <v>70</v>
      </c>
      <c r="X13" s="28" t="s">
        <v>71</v>
      </c>
      <c r="Y13" s="28" t="s">
        <v>72</v>
      </c>
      <c r="Z13" s="28" t="s">
        <v>73</v>
      </c>
      <c r="AA13" s="28" t="s">
        <v>74</v>
      </c>
      <c r="AB13" s="28" t="s">
        <v>75</v>
      </c>
      <c r="AC13" s="28" t="s">
        <v>76</v>
      </c>
      <c r="AD13" s="28" t="s">
        <v>77</v>
      </c>
      <c r="AE13" s="28" t="s">
        <v>78</v>
      </c>
      <c r="AF13" s="28" t="s">
        <v>79</v>
      </c>
      <c r="AG13" s="28" t="s">
        <v>80</v>
      </c>
      <c r="AH13" s="28" t="s">
        <v>81</v>
      </c>
      <c r="AI13" s="28" t="s">
        <v>82</v>
      </c>
      <c r="AJ13" s="28" t="s">
        <v>78</v>
      </c>
      <c r="AK13" s="28" t="s">
        <v>83</v>
      </c>
      <c r="AL13" s="28" t="s">
        <v>84</v>
      </c>
      <c r="AM13" s="17"/>
      <c r="AN13" s="9" t="s">
        <v>20</v>
      </c>
      <c r="AO13" s="28" t="s">
        <v>85</v>
      </c>
      <c r="AP13" s="28" t="s">
        <v>70</v>
      </c>
      <c r="AQ13" s="28" t="s">
        <v>86</v>
      </c>
      <c r="AR13" s="28" t="s">
        <v>87</v>
      </c>
    </row>
    <row r="14" spans="1:44">
      <c r="A14" s="19"/>
      <c r="D14" s="17"/>
      <c r="E14" s="17"/>
      <c r="I14" s="1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17"/>
      <c r="AN14" s="4"/>
    </row>
    <row r="15" spans="1:44" s="4" customFormat="1" ht="12.75">
      <c r="A15" s="1"/>
      <c r="B15" s="2" t="s">
        <v>88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3"/>
    </row>
    <row r="16" spans="1:44">
      <c r="A16" s="21" t="s">
        <v>89</v>
      </c>
      <c r="B16" s="22" t="s">
        <v>16</v>
      </c>
      <c r="C16" s="22"/>
      <c r="D16" s="33"/>
      <c r="E16" s="33"/>
      <c r="F16" s="34"/>
      <c r="G16" s="34" t="s">
        <v>90</v>
      </c>
      <c r="H16" s="34"/>
      <c r="I16" s="23"/>
      <c r="J16" s="24"/>
      <c r="K16" s="24" t="s">
        <v>90</v>
      </c>
      <c r="L16" s="24" t="s">
        <v>90</v>
      </c>
      <c r="M16" s="24" t="s">
        <v>90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3"/>
      <c r="AN16" s="24"/>
      <c r="AO16" s="25"/>
      <c r="AP16" s="25"/>
      <c r="AQ16" s="25"/>
      <c r="AR16" s="25"/>
    </row>
    <row r="17" spans="1:44">
      <c r="A17" s="21" t="s">
        <v>91</v>
      </c>
      <c r="B17" s="22" t="s">
        <v>17</v>
      </c>
      <c r="C17" s="22"/>
      <c r="D17" s="33"/>
      <c r="E17" s="33"/>
      <c r="F17" s="34"/>
      <c r="G17" s="34" t="s">
        <v>90</v>
      </c>
      <c r="H17" s="34"/>
      <c r="I17" s="23"/>
      <c r="J17" s="24"/>
      <c r="K17" s="24"/>
      <c r="L17" s="24"/>
      <c r="M17" s="24"/>
      <c r="N17" s="24" t="s">
        <v>90</v>
      </c>
      <c r="O17" s="24" t="s">
        <v>90</v>
      </c>
      <c r="P17" s="24" t="s">
        <v>90</v>
      </c>
      <c r="Q17" s="24" t="s">
        <v>90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3"/>
      <c r="AN17" s="24"/>
      <c r="AO17" s="25"/>
      <c r="AP17" s="25"/>
      <c r="AQ17" s="25"/>
      <c r="AR17" s="25"/>
    </row>
    <row r="18" spans="1:44">
      <c r="A18" s="21" t="s">
        <v>92</v>
      </c>
      <c r="B18" s="22" t="s">
        <v>18</v>
      </c>
      <c r="C18" s="22"/>
      <c r="D18" s="33"/>
      <c r="E18" s="33"/>
      <c r="F18" s="34"/>
      <c r="G18" s="34" t="s">
        <v>90</v>
      </c>
      <c r="H18" s="34" t="s">
        <v>90</v>
      </c>
      <c r="I18" s="23"/>
      <c r="J18" s="24"/>
      <c r="K18" s="24"/>
      <c r="L18" s="24"/>
      <c r="M18" s="24"/>
      <c r="N18" s="24"/>
      <c r="O18" s="24"/>
      <c r="P18" s="24"/>
      <c r="Q18" s="24"/>
      <c r="R18" s="24" t="s">
        <v>90</v>
      </c>
      <c r="S18" s="24" t="s">
        <v>90</v>
      </c>
      <c r="T18" s="24" t="s">
        <v>90</v>
      </c>
      <c r="U18" s="24" t="s">
        <v>90</v>
      </c>
      <c r="V18" s="24" t="s">
        <v>90</v>
      </c>
      <c r="W18" s="24" t="s">
        <v>90</v>
      </c>
      <c r="X18" s="24" t="s">
        <v>90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3"/>
      <c r="AN18" s="24"/>
      <c r="AO18" s="25" t="s">
        <v>90</v>
      </c>
      <c r="AP18" s="25" t="s">
        <v>90</v>
      </c>
      <c r="AQ18" s="25" t="s">
        <v>90</v>
      </c>
      <c r="AR18" s="25" t="s">
        <v>90</v>
      </c>
    </row>
    <row r="19" spans="1:44">
      <c r="A19" s="21" t="s">
        <v>93</v>
      </c>
      <c r="B19" s="22" t="s">
        <v>19</v>
      </c>
      <c r="C19" s="22"/>
      <c r="D19" s="33"/>
      <c r="E19" s="33"/>
      <c r="F19" s="34" t="s">
        <v>90</v>
      </c>
      <c r="G19" s="34" t="s">
        <v>90</v>
      </c>
      <c r="H19" s="34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 t="s">
        <v>90</v>
      </c>
      <c r="Z19" s="24" t="s">
        <v>90</v>
      </c>
      <c r="AA19" s="24" t="s">
        <v>90</v>
      </c>
      <c r="AB19" s="24" t="s">
        <v>90</v>
      </c>
      <c r="AC19" s="24" t="s">
        <v>90</v>
      </c>
      <c r="AD19" s="24" t="s">
        <v>90</v>
      </c>
      <c r="AE19" s="24" t="s">
        <v>90</v>
      </c>
      <c r="AF19" s="24" t="s">
        <v>90</v>
      </c>
      <c r="AG19" s="24" t="s">
        <v>90</v>
      </c>
      <c r="AH19" s="24" t="s">
        <v>90</v>
      </c>
      <c r="AI19" s="24" t="s">
        <v>90</v>
      </c>
      <c r="AJ19" s="24" t="s">
        <v>90</v>
      </c>
      <c r="AK19" s="24" t="s">
        <v>90</v>
      </c>
      <c r="AL19" s="24" t="s">
        <v>90</v>
      </c>
      <c r="AM19" s="23"/>
      <c r="AN19" s="24"/>
      <c r="AO19" s="25"/>
      <c r="AP19" s="25"/>
      <c r="AQ19" s="25"/>
      <c r="AR19" s="25"/>
    </row>
    <row r="20" spans="1:44" s="4" customFormat="1" ht="12.75">
      <c r="A20" s="1" t="s">
        <v>94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3"/>
    </row>
    <row r="21" spans="1:44" s="4" customFormat="1" ht="12.75">
      <c r="A21" s="5" t="s">
        <v>95</v>
      </c>
      <c r="B21" s="6" t="s">
        <v>96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</row>
    <row r="22" spans="1:44" s="4" customFormat="1" ht="12.75">
      <c r="A22" s="5" t="s">
        <v>97</v>
      </c>
      <c r="B22" s="6" t="s">
        <v>98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</row>
    <row r="23" spans="1:44" s="4" customFormat="1" ht="12.75">
      <c r="A23" s="1" t="s">
        <v>99</v>
      </c>
      <c r="B23" s="2" t="s">
        <v>100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3"/>
    </row>
    <row r="24" spans="1:44" s="4" customFormat="1" ht="12.75">
      <c r="A24" s="5" t="s">
        <v>101</v>
      </c>
      <c r="B24" s="6" t="s">
        <v>102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7"/>
    </row>
    <row r="25" spans="1:44" s="4" customFormat="1" ht="12.75">
      <c r="A25" s="5" t="s">
        <v>103</v>
      </c>
      <c r="B25" s="6" t="s">
        <v>104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7"/>
    </row>
    <row r="26" spans="1:44" s="4" customFormat="1" ht="12.75">
      <c r="A26" s="5" t="s">
        <v>105</v>
      </c>
      <c r="B26" s="6" t="s">
        <v>106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7"/>
    </row>
    <row r="27" spans="1:44" s="4" customFormat="1" ht="12.75">
      <c r="A27" s="5" t="s">
        <v>107</v>
      </c>
      <c r="B27" s="6" t="s">
        <v>108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7"/>
    </row>
    <row r="28" spans="1:44" s="4" customFormat="1" ht="12.75">
      <c r="A28" s="5" t="s">
        <v>109</v>
      </c>
      <c r="B28" s="6" t="s">
        <v>110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7"/>
    </row>
    <row r="29" spans="1:44" s="4" customFormat="1" ht="12.75">
      <c r="A29" s="5" t="s">
        <v>111</v>
      </c>
      <c r="B29" s="6" t="s">
        <v>112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7"/>
    </row>
    <row r="30" spans="1:44" s="4" customFormat="1" ht="12.75">
      <c r="A30" s="5" t="s">
        <v>113</v>
      </c>
      <c r="B30" s="6" t="s">
        <v>114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7"/>
    </row>
    <row r="31" spans="1:44" s="4" customFormat="1" ht="12.75">
      <c r="A31" s="5" t="s">
        <v>115</v>
      </c>
      <c r="B31" s="6" t="s">
        <v>116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7"/>
    </row>
    <row r="32" spans="1:44" s="4" customFormat="1" ht="12.75">
      <c r="A32" s="1" t="s">
        <v>117</v>
      </c>
      <c r="B32" s="2" t="s">
        <v>118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3"/>
    </row>
    <row r="33" spans="1:44" s="4" customFormat="1" ht="12.75">
      <c r="A33" s="5" t="s">
        <v>119</v>
      </c>
      <c r="B33" s="6" t="s">
        <v>120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7"/>
    </row>
    <row r="34" spans="1:44" s="4" customFormat="1" ht="12.75">
      <c r="A34" s="5" t="s">
        <v>121</v>
      </c>
      <c r="B34" s="6" t="s">
        <v>122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/>
    </row>
    <row r="35" spans="1:44" s="4" customFormat="1" ht="12.75">
      <c r="A35" s="5" t="s">
        <v>123</v>
      </c>
      <c r="B35" s="6" t="s">
        <v>124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/>
    </row>
    <row r="36" spans="1:44" s="4" customFormat="1" ht="12.75">
      <c r="A36" s="5" t="s">
        <v>125</v>
      </c>
      <c r="B36" s="6" t="s">
        <v>126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7"/>
    </row>
    <row r="37" spans="1:44" s="4" customFormat="1" ht="12.75">
      <c r="A37" s="5" t="s">
        <v>127</v>
      </c>
      <c r="B37" s="6" t="s">
        <v>128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/>
    </row>
    <row r="38" spans="1:44" s="4" customFormat="1" ht="12.75">
      <c r="A38" s="1" t="s">
        <v>129</v>
      </c>
      <c r="B38" s="2" t="s">
        <v>130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3"/>
    </row>
    <row r="39" spans="1:44" s="4" customFormat="1" ht="12.75">
      <c r="A39" s="5" t="s">
        <v>131</v>
      </c>
      <c r="B39" s="6" t="s">
        <v>132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/>
    </row>
    <row r="40" spans="1:44" s="4" customFormat="1" ht="12.75">
      <c r="A40" s="5" t="s">
        <v>133</v>
      </c>
      <c r="B40" s="6" t="s">
        <v>134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/>
    </row>
    <row r="41" spans="1:44" s="4" customFormat="1" ht="12.75">
      <c r="A41" s="5" t="s">
        <v>135</v>
      </c>
      <c r="B41" s="6" t="s">
        <v>136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/>
    </row>
    <row r="42" spans="1:44" s="4" customFormat="1" ht="12.75">
      <c r="A42" s="5" t="s">
        <v>137</v>
      </c>
      <c r="B42" s="6" t="s">
        <v>138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/>
    </row>
    <row r="43" spans="1:44" s="4" customFormat="1" ht="12.75">
      <c r="A43" s="5" t="s">
        <v>139</v>
      </c>
      <c r="B43" s="6" t="s">
        <v>140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/>
    </row>
    <row r="44" spans="1:44" s="4" customFormat="1" ht="12.75">
      <c r="A44" s="5" t="s">
        <v>141</v>
      </c>
      <c r="B44" s="6" t="s">
        <v>142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/>
    </row>
    <row r="45" spans="1:44" s="4" customFormat="1" ht="12.75">
      <c r="A45" s="5" t="s">
        <v>143</v>
      </c>
      <c r="B45" s="6" t="s">
        <v>144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</row>
    <row r="46" spans="1:44" s="4" customFormat="1" ht="12.75">
      <c r="A46" s="5" t="s">
        <v>145</v>
      </c>
      <c r="B46" s="6" t="s">
        <v>146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</row>
    <row r="47" spans="1:44" s="4" customFormat="1" ht="12.75">
      <c r="A47" s="5" t="s">
        <v>147</v>
      </c>
      <c r="B47" s="6" t="s">
        <v>148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</row>
    <row r="48" spans="1:44" s="4" customFormat="1" ht="12.75">
      <c r="A48" s="1" t="s">
        <v>149</v>
      </c>
      <c r="B48" s="2" t="s">
        <v>150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3"/>
    </row>
    <row r="49" spans="1:44" s="4" customFormat="1" ht="12.75">
      <c r="A49" s="5" t="s">
        <v>151</v>
      </c>
      <c r="B49" s="6" t="s">
        <v>152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/>
    </row>
    <row r="50" spans="1:44" s="4" customFormat="1" ht="12.75">
      <c r="A50" s="5" t="s">
        <v>153</v>
      </c>
      <c r="B50" s="6" t="s">
        <v>154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7"/>
    </row>
    <row r="51" spans="1:44" s="4" customFormat="1" ht="12.75">
      <c r="A51" s="5" t="s">
        <v>155</v>
      </c>
      <c r="B51" s="6" t="s">
        <v>156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7"/>
    </row>
    <row r="52" spans="1:44" s="4" customFormat="1" ht="12.75">
      <c r="A52" s="1" t="s">
        <v>157</v>
      </c>
      <c r="B52" s="2" t="s">
        <v>158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3"/>
    </row>
    <row r="53" spans="1:44" s="4" customFormat="1" ht="12.75">
      <c r="A53" s="5" t="s">
        <v>159</v>
      </c>
      <c r="B53" s="6" t="s">
        <v>160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7"/>
    </row>
    <row r="54" spans="1:44" s="4" customFormat="1" ht="12.75">
      <c r="A54" s="5" t="s">
        <v>161</v>
      </c>
      <c r="B54" s="6" t="s">
        <v>162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7"/>
    </row>
    <row r="55" spans="1:44" s="4" customFormat="1" ht="12.75">
      <c r="A55" s="1" t="s">
        <v>163</v>
      </c>
      <c r="B55" s="2" t="s">
        <v>164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3"/>
    </row>
    <row r="56" spans="1:44" s="4" customFormat="1" ht="12.75">
      <c r="A56" s="5" t="s">
        <v>165</v>
      </c>
      <c r="B56" s="6" t="s">
        <v>166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7"/>
    </row>
    <row r="57" spans="1:44" s="4" customFormat="1" ht="12.75">
      <c r="A57" s="5" t="s">
        <v>167</v>
      </c>
      <c r="B57" s="6" t="s">
        <v>168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7"/>
    </row>
    <row r="58" spans="1:44" s="4" customFormat="1" ht="12.75">
      <c r="A58" s="5" t="s">
        <v>169</v>
      </c>
      <c r="B58" s="6" t="s">
        <v>170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7"/>
    </row>
    <row r="59" spans="1:44" s="4" customFormat="1" ht="12.75">
      <c r="A59" s="5" t="s">
        <v>171</v>
      </c>
      <c r="B59" s="6" t="s">
        <v>172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7"/>
    </row>
    <row r="60" spans="1:44" s="4" customFormat="1" ht="12.75">
      <c r="A60" s="5" t="s">
        <v>173</v>
      </c>
      <c r="B60" s="6" t="s">
        <v>174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7"/>
    </row>
    <row r="61" spans="1:44" s="4" customFormat="1" ht="12.75">
      <c r="A61" s="5" t="s">
        <v>175</v>
      </c>
      <c r="B61" s="6" t="s">
        <v>176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7"/>
    </row>
    <row r="62" spans="1:44" s="4" customFormat="1" ht="12.75">
      <c r="A62" s="1" t="s">
        <v>177</v>
      </c>
      <c r="B62" s="2" t="s">
        <v>178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3"/>
    </row>
    <row r="63" spans="1:44" s="4" customFormat="1" ht="12.75">
      <c r="A63" s="5" t="s">
        <v>179</v>
      </c>
      <c r="B63" s="6" t="s">
        <v>180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7"/>
    </row>
    <row r="64" spans="1:44" s="4" customFormat="1" ht="12.75">
      <c r="A64" s="5" t="s">
        <v>181</v>
      </c>
      <c r="B64" s="6" t="s">
        <v>182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7"/>
    </row>
    <row r="65" spans="1:44" s="4" customFormat="1" ht="12.75">
      <c r="A65" s="5" t="s">
        <v>183</v>
      </c>
      <c r="B65" s="6" t="s">
        <v>184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7"/>
    </row>
    <row r="66" spans="1:44" s="4" customFormat="1" ht="12.75">
      <c r="A66" s="5" t="s">
        <v>185</v>
      </c>
      <c r="B66" s="6" t="s">
        <v>186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7"/>
    </row>
    <row r="67" spans="1:44" s="4" customFormat="1" ht="12.75">
      <c r="A67" s="5" t="s">
        <v>187</v>
      </c>
      <c r="B67" s="6" t="s">
        <v>188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7"/>
    </row>
    <row r="68" spans="1:44" s="4" customFormat="1" ht="12.75">
      <c r="A68" s="5" t="s">
        <v>189</v>
      </c>
      <c r="B68" s="6" t="s">
        <v>190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7"/>
    </row>
    <row r="69" spans="1:44" s="4" customFormat="1" ht="12.75">
      <c r="A69" s="5" t="s">
        <v>191</v>
      </c>
      <c r="B69" s="6" t="s">
        <v>192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7"/>
    </row>
    <row r="70" spans="1:44" s="4" customFormat="1" ht="12.75">
      <c r="A70" s="1" t="s">
        <v>193</v>
      </c>
      <c r="B70" s="2" t="s">
        <v>194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3"/>
    </row>
    <row r="71" spans="1:44" s="4" customFormat="1" ht="12.75">
      <c r="A71" s="5" t="s">
        <v>195</v>
      </c>
      <c r="B71" s="6" t="s">
        <v>196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7"/>
    </row>
    <row r="72" spans="1:44" s="4" customFormat="1" ht="12.75">
      <c r="A72" s="5" t="s">
        <v>197</v>
      </c>
      <c r="B72" s="6" t="s">
        <v>198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7"/>
    </row>
    <row r="73" spans="1:44" s="4" customFormat="1" ht="12.75">
      <c r="A73" s="5" t="s">
        <v>199</v>
      </c>
      <c r="B73" s="6" t="s">
        <v>200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7"/>
    </row>
    <row r="74" spans="1:44" s="4" customFormat="1" ht="12.75">
      <c r="A74" s="5" t="s">
        <v>201</v>
      </c>
      <c r="B74" s="6" t="s">
        <v>202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7"/>
    </row>
    <row r="75" spans="1:44" s="4" customFormat="1" ht="12.75">
      <c r="A75" s="5" t="s">
        <v>203</v>
      </c>
      <c r="B75" s="6" t="s">
        <v>204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7"/>
    </row>
    <row r="76" spans="1:44" s="4" customFormat="1" ht="12.75">
      <c r="A76" s="5" t="s">
        <v>205</v>
      </c>
      <c r="B76" s="6" t="s">
        <v>206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7"/>
    </row>
    <row r="77" spans="1:44" s="4" customFormat="1" ht="12.75">
      <c r="A77" s="5" t="s">
        <v>207</v>
      </c>
      <c r="B77" s="6" t="s">
        <v>208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7"/>
    </row>
    <row r="78" spans="1:44" s="4" customFormat="1" ht="12.75">
      <c r="A78" s="1" t="s">
        <v>209</v>
      </c>
      <c r="B78" s="2" t="s">
        <v>210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3"/>
    </row>
    <row r="79" spans="1:44" s="4" customFormat="1" ht="12.75">
      <c r="A79" s="5" t="s">
        <v>211</v>
      </c>
      <c r="B79" s="6" t="s">
        <v>212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7"/>
    </row>
    <row r="80" spans="1:44" s="4" customFormat="1" ht="12.75">
      <c r="A80" s="5" t="s">
        <v>213</v>
      </c>
      <c r="B80" s="6" t="s">
        <v>214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7"/>
    </row>
    <row r="81" spans="1:44" s="4" customFormat="1" ht="12.75">
      <c r="A81" s="5" t="s">
        <v>215</v>
      </c>
      <c r="B81" s="6" t="s">
        <v>216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7"/>
    </row>
    <row r="82" spans="1:44" s="4" customFormat="1" ht="12.75">
      <c r="A82" s="5" t="s">
        <v>217</v>
      </c>
      <c r="B82" s="6" t="s">
        <v>218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7"/>
    </row>
    <row r="83" spans="1:44">
      <c r="A83" s="19"/>
      <c r="B83" s="4"/>
      <c r="C83" s="4"/>
      <c r="D83" s="17"/>
      <c r="E83" s="17"/>
      <c r="F83" s="4"/>
      <c r="G83" s="4"/>
      <c r="H83" s="4"/>
      <c r="I83" s="17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17"/>
      <c r="AN83" s="20"/>
    </row>
    <row r="84" spans="1:44">
      <c r="A84" s="19"/>
      <c r="B84" s="4"/>
      <c r="C84" s="4"/>
      <c r="D84" s="17"/>
      <c r="E84" s="17"/>
      <c r="F84" s="4"/>
      <c r="G84" s="4"/>
      <c r="H84" s="4"/>
      <c r="I84" s="17"/>
      <c r="J84" s="24" t="s">
        <v>90</v>
      </c>
      <c r="K84" s="16" t="s">
        <v>219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17"/>
      <c r="AN84" s="20"/>
    </row>
    <row r="85" spans="1:44">
      <c r="A85" s="19"/>
      <c r="B85" s="4"/>
      <c r="C85" s="4"/>
      <c r="D85" s="17"/>
      <c r="E85" s="17"/>
      <c r="F85" s="4"/>
      <c r="G85" s="4"/>
      <c r="H85" s="4"/>
      <c r="I85" s="17"/>
      <c r="J85" s="35" t="s">
        <v>220</v>
      </c>
      <c r="K85" s="16" t="s">
        <v>221</v>
      </c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7"/>
      <c r="AN85" s="20"/>
    </row>
    <row r="86" spans="1:44">
      <c r="A86" s="19"/>
      <c r="B86" s="4"/>
      <c r="C86" s="4"/>
      <c r="D86" s="17"/>
      <c r="E86" s="17"/>
      <c r="F86" s="4"/>
      <c r="G86" s="4"/>
      <c r="H86" s="4"/>
      <c r="I86" s="17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7"/>
      <c r="AN86" s="20"/>
    </row>
    <row r="87" spans="1:44">
      <c r="A87" s="19"/>
      <c r="B87" s="4"/>
      <c r="C87" s="4"/>
      <c r="D87" s="17"/>
      <c r="E87" s="17"/>
      <c r="F87" s="4"/>
      <c r="G87" s="4"/>
      <c r="H87" s="4"/>
      <c r="I87" s="17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7"/>
      <c r="AN87" s="20"/>
    </row>
    <row r="88" spans="1:44">
      <c r="A88" s="19"/>
      <c r="B88" s="4"/>
      <c r="C88" s="4"/>
      <c r="D88" s="17"/>
      <c r="E88" s="17"/>
      <c r="F88" s="4"/>
      <c r="G88" s="4"/>
      <c r="H88" s="4"/>
      <c r="I88" s="17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17"/>
      <c r="AN88" s="20"/>
    </row>
    <row r="89" spans="1:44">
      <c r="A89" s="19"/>
      <c r="B89" s="4"/>
      <c r="C89" s="4"/>
      <c r="D89" s="17"/>
      <c r="E89" s="17"/>
      <c r="F89" s="4"/>
      <c r="G89" s="4"/>
      <c r="H89" s="4"/>
      <c r="I89" s="17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17"/>
      <c r="AN89" s="20"/>
    </row>
    <row r="90" spans="1:44">
      <c r="A90" s="19"/>
      <c r="B90" s="4"/>
      <c r="C90" s="4"/>
      <c r="D90" s="17"/>
      <c r="E90" s="17"/>
      <c r="F90" s="4"/>
      <c r="G90" s="4"/>
      <c r="H90" s="4"/>
      <c r="I90" s="17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17"/>
      <c r="AN90" s="20"/>
    </row>
    <row r="91" spans="1:44">
      <c r="A91" s="19"/>
      <c r="B91" s="4"/>
      <c r="C91" s="4"/>
      <c r="D91" s="17"/>
      <c r="E91" s="17"/>
      <c r="F91" s="4"/>
      <c r="G91" s="4"/>
      <c r="H91" s="4"/>
      <c r="I91" s="17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17"/>
      <c r="AN91" s="20"/>
    </row>
    <row r="92" spans="1:44">
      <c r="A92" s="19"/>
      <c r="B92" s="4"/>
      <c r="C92" s="4"/>
      <c r="D92" s="17"/>
      <c r="E92" s="17"/>
      <c r="F92" s="4"/>
      <c r="G92" s="4"/>
      <c r="H92" s="4"/>
      <c r="I92" s="17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17"/>
      <c r="AN92" s="20"/>
    </row>
    <row r="93" spans="1:44">
      <c r="A93" s="19"/>
      <c r="B93" s="4"/>
      <c r="C93" s="4"/>
      <c r="D93" s="17"/>
      <c r="E93" s="17"/>
      <c r="F93" s="4"/>
      <c r="G93" s="4"/>
      <c r="H93" s="4"/>
      <c r="I93" s="17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17"/>
      <c r="AN93" s="20"/>
    </row>
    <row r="94" spans="1:44">
      <c r="A94" s="19"/>
      <c r="B94" s="4"/>
      <c r="C94" s="4"/>
      <c r="D94" s="17"/>
      <c r="E94" s="17"/>
      <c r="F94" s="4"/>
      <c r="G94" s="4"/>
      <c r="H94" s="4"/>
      <c r="I94" s="17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17"/>
      <c r="AN94" s="20"/>
    </row>
    <row r="95" spans="1:44">
      <c r="A95" s="19"/>
      <c r="B95" s="4"/>
      <c r="C95" s="4"/>
      <c r="D95" s="17"/>
      <c r="E95" s="17"/>
      <c r="F95" s="4"/>
      <c r="G95" s="4"/>
      <c r="H95" s="4"/>
      <c r="I95" s="17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7"/>
      <c r="AN95" s="20"/>
    </row>
    <row r="96" spans="1:44">
      <c r="A96" s="19"/>
      <c r="B96" s="4"/>
      <c r="C96" s="4"/>
      <c r="D96" s="17"/>
      <c r="E96" s="17"/>
      <c r="F96" s="4"/>
      <c r="G96" s="4"/>
      <c r="H96" s="4"/>
      <c r="I96" s="17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17"/>
      <c r="AN96" s="20"/>
    </row>
    <row r="97" spans="1:40">
      <c r="A97" s="19"/>
      <c r="B97" s="4"/>
      <c r="C97" s="4"/>
      <c r="D97" s="17"/>
      <c r="E97" s="17"/>
      <c r="F97" s="4"/>
      <c r="G97" s="4"/>
      <c r="H97" s="4"/>
      <c r="I97" s="17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17"/>
      <c r="AN97" s="20"/>
    </row>
    <row r="98" spans="1:40">
      <c r="A98" s="19"/>
      <c r="B98" s="4"/>
      <c r="C98" s="4"/>
      <c r="D98" s="17"/>
      <c r="E98" s="17"/>
      <c r="F98" s="4"/>
      <c r="G98" s="4"/>
      <c r="H98" s="4"/>
      <c r="I98" s="17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17"/>
      <c r="AN98" s="20"/>
    </row>
    <row r="99" spans="1:40">
      <c r="A99" s="19"/>
      <c r="B99" s="4"/>
      <c r="C99" s="4"/>
      <c r="D99" s="17"/>
      <c r="E99" s="17"/>
      <c r="F99" s="4"/>
      <c r="G99" s="4"/>
      <c r="H99" s="4"/>
      <c r="I99" s="17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17"/>
      <c r="AN99" s="20"/>
    </row>
    <row r="100" spans="1:40">
      <c r="A100" s="19"/>
      <c r="B100" s="4"/>
      <c r="C100" s="4"/>
      <c r="D100" s="17"/>
      <c r="E100" s="17"/>
      <c r="F100" s="4"/>
      <c r="G100" s="4"/>
      <c r="H100" s="4"/>
      <c r="I100" s="17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17"/>
      <c r="AN100" s="20"/>
    </row>
    <row r="101" spans="1:40">
      <c r="A101" s="19"/>
      <c r="B101" s="4"/>
      <c r="C101" s="4"/>
      <c r="D101" s="17"/>
      <c r="E101" s="17"/>
      <c r="F101" s="4"/>
      <c r="G101" s="4"/>
      <c r="H101" s="4"/>
      <c r="I101" s="17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17"/>
      <c r="AN101" s="20"/>
    </row>
    <row r="102" spans="1:40">
      <c r="A102" s="19"/>
      <c r="B102" s="4"/>
      <c r="C102" s="4"/>
      <c r="D102" s="17"/>
      <c r="E102" s="17"/>
      <c r="F102" s="4"/>
      <c r="G102" s="4"/>
      <c r="H102" s="4"/>
      <c r="I102" s="17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17"/>
      <c r="AN102" s="20"/>
    </row>
    <row r="103" spans="1:40">
      <c r="A103" s="19"/>
      <c r="B103" s="4"/>
      <c r="C103" s="4"/>
      <c r="D103" s="17"/>
      <c r="E103" s="17"/>
      <c r="F103" s="4"/>
      <c r="G103" s="4"/>
      <c r="H103" s="4"/>
      <c r="I103" s="17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17"/>
      <c r="AN103" s="20"/>
    </row>
    <row r="104" spans="1:40">
      <c r="A104" s="19"/>
      <c r="B104" s="4"/>
      <c r="C104" s="4"/>
      <c r="D104" s="17"/>
      <c r="E104" s="17"/>
      <c r="F104" s="4"/>
      <c r="G104" s="4"/>
      <c r="H104" s="4"/>
      <c r="I104" s="17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17"/>
      <c r="AN104" s="20"/>
    </row>
    <row r="105" spans="1:40">
      <c r="A105" s="19"/>
      <c r="B105" s="4"/>
      <c r="C105" s="4"/>
      <c r="D105" s="17"/>
      <c r="E105" s="17"/>
      <c r="F105" s="4"/>
      <c r="G105" s="4"/>
      <c r="H105" s="4"/>
      <c r="I105" s="17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17"/>
      <c r="AN105" s="20"/>
    </row>
    <row r="106" spans="1:40">
      <c r="A106" s="19"/>
      <c r="B106" s="4"/>
      <c r="C106" s="4"/>
      <c r="D106" s="17"/>
      <c r="E106" s="17"/>
      <c r="F106" s="4"/>
      <c r="G106" s="4"/>
      <c r="H106" s="4"/>
      <c r="I106" s="17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17"/>
      <c r="AN106" s="20"/>
    </row>
    <row r="107" spans="1:40">
      <c r="A107" s="19"/>
      <c r="B107" s="4"/>
      <c r="C107" s="4"/>
      <c r="D107" s="17"/>
      <c r="E107" s="17"/>
      <c r="F107" s="4"/>
      <c r="G107" s="4"/>
      <c r="H107" s="4"/>
      <c r="I107" s="17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17"/>
      <c r="AN107" s="20"/>
    </row>
    <row r="108" spans="1:40">
      <c r="A108" s="19"/>
      <c r="B108" s="4"/>
      <c r="C108" s="4"/>
      <c r="D108" s="17"/>
      <c r="E108" s="17"/>
      <c r="F108" s="4"/>
      <c r="G108" s="4"/>
      <c r="H108" s="4"/>
      <c r="I108" s="17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17"/>
      <c r="AN108" s="20"/>
    </row>
    <row r="109" spans="1:40">
      <c r="A109" s="19"/>
      <c r="B109" s="4"/>
      <c r="C109" s="4"/>
      <c r="D109" s="17"/>
      <c r="E109" s="17"/>
      <c r="F109" s="4"/>
      <c r="G109" s="4"/>
      <c r="H109" s="4"/>
      <c r="I109" s="17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17"/>
      <c r="AN109" s="20"/>
    </row>
    <row r="110" spans="1:40">
      <c r="A110" s="19"/>
      <c r="B110" s="4"/>
      <c r="C110" s="4"/>
      <c r="D110" s="17"/>
      <c r="E110" s="17"/>
      <c r="F110" s="4"/>
      <c r="G110" s="4"/>
      <c r="H110" s="4"/>
      <c r="I110" s="17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17"/>
      <c r="AN110" s="20"/>
    </row>
    <row r="111" spans="1:40">
      <c r="A111" s="19"/>
      <c r="B111" s="4"/>
      <c r="C111" s="4"/>
      <c r="D111" s="17"/>
      <c r="E111" s="17"/>
      <c r="F111" s="4"/>
      <c r="G111" s="4"/>
      <c r="H111" s="4"/>
      <c r="I111" s="17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7"/>
      <c r="AN111" s="20"/>
    </row>
    <row r="112" spans="1:40">
      <c r="A112" s="19"/>
      <c r="B112" s="4"/>
      <c r="C112" s="4"/>
      <c r="D112" s="17"/>
      <c r="E112" s="17"/>
      <c r="F112" s="4"/>
      <c r="G112" s="4"/>
      <c r="H112" s="4"/>
      <c r="I112" s="17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17"/>
      <c r="AN112" s="20"/>
    </row>
    <row r="113" spans="1:42">
      <c r="A113" s="19"/>
      <c r="B113" s="4"/>
      <c r="C113" s="4"/>
      <c r="D113" s="1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>
      <c r="A114" s="19"/>
      <c r="B114" s="4"/>
      <c r="C114" s="4"/>
      <c r="D114" s="1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>
      <c r="A115" s="19"/>
      <c r="B115" s="4"/>
      <c r="C115" s="4"/>
      <c r="D115" s="1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>
      <c r="A116" s="19"/>
      <c r="B116" s="4"/>
      <c r="C116" s="4"/>
      <c r="D116" s="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</sheetData>
  <mergeCells count="1">
    <mergeCell ref="B7:AR7"/>
  </mergeCells>
  <conditionalFormatting sqref="I16 AO16:AQ16 N16:R17 T16:V17 I18:V19 K8:V8 L11:V11 L13:V13 X8:AL8 X18:AR19 X16:AL17 X11:AL11 X13:AL13">
    <cfRule type="cellIs" dxfId="89" priority="12787" operator="equal">
      <formula>"X"</formula>
    </cfRule>
  </conditionalFormatting>
  <conditionalFormatting sqref="AO16:AQ16 AO18:AR19">
    <cfRule type="cellIs" dxfId="88" priority="12760" operator="equal">
      <formula>"X"</formula>
    </cfRule>
  </conditionalFormatting>
  <conditionalFormatting sqref="J5:J6 L5:O6 K2 AO21:AR22 AO3:AQ3 J10:J13 AO33:AR37 AO24:AR31 AO14:AQ14 AO83:AQ112 AO79:AR82 AO71:AR77 AO63:AR69 AO56:AR61 AO53:AR54 AO49:AR51 AO39:AR47 AR18:AR19 AN16:AQ19 Q4:S6 K3:S3 R21:V22 R24:V31 R39:V43 R71:V77 R63:V69 L56:V61 L33:V37 J14:V14 J83:V83 L79:V82 L53:V54 L49:V51 L44:V47 J86:V112 L84:V85 J16:V19 L11:V11 L13:V13 X16:AL19 X49:AL51 X53:AL54 X79:AL112 X33:AL37 X56:AL61 X63:AL69 X71:AL77 X39:AL47 X24:AL31 X21:AL22 X11:AL11 X13:AL14 X121:AL1048576 J121:V1048576 AO121:AQ1048576 AQ113:AQ120 T3:AL6 K8:AL8">
    <cfRule type="cellIs" dxfId="87" priority="1004" operator="equal">
      <formula>"(X)"</formula>
    </cfRule>
  </conditionalFormatting>
  <conditionalFormatting sqref="AR16">
    <cfRule type="cellIs" dxfId="86" priority="958" operator="equal">
      <formula>"X"</formula>
    </cfRule>
  </conditionalFormatting>
  <conditionalFormatting sqref="AR16">
    <cfRule type="cellIs" dxfId="85" priority="957" operator="equal">
      <formula>"(X)"</formula>
    </cfRule>
  </conditionalFormatting>
  <conditionalFormatting sqref="S16">
    <cfRule type="cellIs" dxfId="84" priority="933" operator="equal">
      <formula>"X"</formula>
    </cfRule>
  </conditionalFormatting>
  <conditionalFormatting sqref="AR16">
    <cfRule type="cellIs" dxfId="83" priority="939" operator="equal">
      <formula>"X"</formula>
    </cfRule>
  </conditionalFormatting>
  <conditionalFormatting sqref="AR16">
    <cfRule type="cellIs" dxfId="82" priority="938" operator="equal">
      <formula>"(X)"</formula>
    </cfRule>
  </conditionalFormatting>
  <conditionalFormatting sqref="K16">
    <cfRule type="cellIs" dxfId="81" priority="936" operator="equal">
      <formula>"X"</formula>
    </cfRule>
  </conditionalFormatting>
  <conditionalFormatting sqref="L16:M16">
    <cfRule type="cellIs" dxfId="80" priority="935" operator="equal">
      <formula>"X"</formula>
    </cfRule>
  </conditionalFormatting>
  <conditionalFormatting sqref="L63:Q69 L24:Q31 L71:Q77 L39:Q43">
    <cfRule type="cellIs" dxfId="79" priority="778" operator="equal">
      <formula>"(X)"</formula>
    </cfRule>
  </conditionalFormatting>
  <conditionalFormatting sqref="L21:Q22">
    <cfRule type="cellIs" dxfId="78" priority="753" operator="equal">
      <formula>"(X)"</formula>
    </cfRule>
  </conditionalFormatting>
  <conditionalFormatting sqref="J3">
    <cfRule type="cellIs" dxfId="77" priority="738" operator="equal">
      <formula>"(X)"</formula>
    </cfRule>
  </conditionalFormatting>
  <conditionalFormatting sqref="J16">
    <cfRule type="cellIs" dxfId="76" priority="737" operator="equal">
      <formula>"X"</formula>
    </cfRule>
  </conditionalFormatting>
  <conditionalFormatting sqref="J13 L11:V11 L13:V13 X11:AL11 X13:AL13">
    <cfRule type="cellIs" dxfId="75" priority="703" operator="equal">
      <formula>"X"</formula>
    </cfRule>
  </conditionalFormatting>
  <conditionalFormatting sqref="J13">
    <cfRule type="cellIs" dxfId="74" priority="702" operator="equal">
      <formula>"X"</formula>
    </cfRule>
  </conditionalFormatting>
  <conditionalFormatting sqref="J11:J12">
    <cfRule type="cellIs" dxfId="73" priority="700" operator="equal">
      <formula>"X"</formula>
    </cfRule>
  </conditionalFormatting>
  <conditionalFormatting sqref="J11:J12">
    <cfRule type="cellIs" dxfId="72" priority="701" operator="equal">
      <formula>"X"</formula>
    </cfRule>
  </conditionalFormatting>
  <conditionalFormatting sqref="J10">
    <cfRule type="cellIs" dxfId="71" priority="698" operator="equal">
      <formula>"X"</formula>
    </cfRule>
  </conditionalFormatting>
  <conditionalFormatting sqref="J10">
    <cfRule type="cellIs" dxfId="70" priority="699" operator="equal">
      <formula>"X"</formula>
    </cfRule>
  </conditionalFormatting>
  <conditionalFormatting sqref="P5:P6">
    <cfRule type="cellIs" dxfId="69" priority="680" operator="equal">
      <formula>"(X)"</formula>
    </cfRule>
  </conditionalFormatting>
  <conditionalFormatting sqref="I17 AO17:AQ17">
    <cfRule type="cellIs" dxfId="68" priority="624" operator="equal">
      <formula>"X"</formula>
    </cfRule>
  </conditionalFormatting>
  <conditionalFormatting sqref="AO17:AQ17">
    <cfRule type="cellIs" dxfId="67" priority="623" operator="equal">
      <formula>"X"</formula>
    </cfRule>
  </conditionalFormatting>
  <conditionalFormatting sqref="AR17">
    <cfRule type="cellIs" dxfId="66" priority="621" operator="equal">
      <formula>"X"</formula>
    </cfRule>
  </conditionalFormatting>
  <conditionalFormatting sqref="AR17">
    <cfRule type="cellIs" dxfId="65" priority="620" operator="equal">
      <formula>"(X)"</formula>
    </cfRule>
  </conditionalFormatting>
  <conditionalFormatting sqref="S17">
    <cfRule type="cellIs" dxfId="64" priority="613" operator="equal">
      <formula>"X"</formula>
    </cfRule>
  </conditionalFormatting>
  <conditionalFormatting sqref="AR17">
    <cfRule type="cellIs" dxfId="63" priority="619" operator="equal">
      <formula>"X"</formula>
    </cfRule>
  </conditionalFormatting>
  <conditionalFormatting sqref="AR17">
    <cfRule type="cellIs" dxfId="62" priority="618" operator="equal">
      <formula>"(X)"</formula>
    </cfRule>
  </conditionalFormatting>
  <conditionalFormatting sqref="K17">
    <cfRule type="cellIs" dxfId="61" priority="616" operator="equal">
      <formula>"X"</formula>
    </cfRule>
  </conditionalFormatting>
  <conditionalFormatting sqref="L17:M17">
    <cfRule type="cellIs" dxfId="60" priority="615" operator="equal">
      <formula>"X"</formula>
    </cfRule>
  </conditionalFormatting>
  <conditionalFormatting sqref="J17">
    <cfRule type="cellIs" dxfId="59" priority="612" operator="equal">
      <formula>"X"</formula>
    </cfRule>
  </conditionalFormatting>
  <conditionalFormatting sqref="J4 L4:O4">
    <cfRule type="cellIs" dxfId="58" priority="536" operator="equal">
      <formula>"(X)"</formula>
    </cfRule>
  </conditionalFormatting>
  <conditionalFormatting sqref="P4">
    <cfRule type="cellIs" dxfId="57" priority="533" operator="equal">
      <formula>"(X)"</formula>
    </cfRule>
  </conditionalFormatting>
  <conditionalFormatting sqref="J9">
    <cfRule type="cellIs" dxfId="56" priority="529" operator="equal">
      <formula>"(X)"</formula>
    </cfRule>
  </conditionalFormatting>
  <conditionalFormatting sqref="J9">
    <cfRule type="cellIs" dxfId="55" priority="527" operator="equal">
      <formula>"X"</formula>
    </cfRule>
  </conditionalFormatting>
  <conditionalFormatting sqref="J9">
    <cfRule type="cellIs" dxfId="54" priority="528" operator="equal">
      <formula>"X"</formula>
    </cfRule>
  </conditionalFormatting>
  <conditionalFormatting sqref="AO10:AR11 AO13:AR13">
    <cfRule type="cellIs" dxfId="53" priority="378" operator="equal">
      <formula>"(X)"</formula>
    </cfRule>
  </conditionalFormatting>
  <conditionalFormatting sqref="AO10:AR11 AO13:AR13">
    <cfRule type="cellIs" dxfId="52" priority="380" operator="equal">
      <formula>"X"</formula>
    </cfRule>
  </conditionalFormatting>
  <conditionalFormatting sqref="AO10:AR11 AO13:AR13">
    <cfRule type="cellIs" dxfId="51" priority="379" operator="equal">
      <formula>"X"</formula>
    </cfRule>
  </conditionalFormatting>
  <conditionalFormatting sqref="AO9:AR9">
    <cfRule type="cellIs" dxfId="50" priority="375" operator="equal">
      <formula>"(X)"</formula>
    </cfRule>
  </conditionalFormatting>
  <conditionalFormatting sqref="AO9:AR9">
    <cfRule type="cellIs" dxfId="49" priority="377" operator="equal">
      <formula>"X"</formula>
    </cfRule>
  </conditionalFormatting>
  <conditionalFormatting sqref="AO9:AR9">
    <cfRule type="cellIs" dxfId="48" priority="376" operator="equal">
      <formula>"X"</formula>
    </cfRule>
  </conditionalFormatting>
  <conditionalFormatting sqref="AN17">
    <cfRule type="cellIs" dxfId="47" priority="317" operator="equal">
      <formula>"X"</formula>
    </cfRule>
  </conditionalFormatting>
  <conditionalFormatting sqref="AN3">
    <cfRule type="cellIs" dxfId="46" priority="329" operator="equal">
      <formula>"(X)"</formula>
    </cfRule>
  </conditionalFormatting>
  <conditionalFormatting sqref="AN16">
    <cfRule type="cellIs" dxfId="45" priority="328" operator="equal">
      <formula>"X"</formula>
    </cfRule>
  </conditionalFormatting>
  <conditionalFormatting sqref="AN11:AN12">
    <cfRule type="cellIs" dxfId="44" priority="321" operator="equal">
      <formula>"X"</formula>
    </cfRule>
  </conditionalFormatting>
  <conditionalFormatting sqref="AO8:AQ8">
    <cfRule type="cellIs" dxfId="43" priority="278" operator="equal">
      <formula>"(X)"</formula>
    </cfRule>
  </conditionalFormatting>
  <conditionalFormatting sqref="AN9:AN14 AN83:AN112 AN121:AN1048576">
    <cfRule type="cellIs" dxfId="42" priority="332" operator="equal">
      <formula>"(X)"</formula>
    </cfRule>
  </conditionalFormatting>
  <conditionalFormatting sqref="AM16">
    <cfRule type="cellIs" dxfId="41" priority="299" operator="equal">
      <formula>"X"</formula>
    </cfRule>
  </conditionalFormatting>
  <conditionalFormatting sqref="AN13">
    <cfRule type="cellIs" dxfId="40" priority="324" operator="equal">
      <formula>"X"</formula>
    </cfRule>
  </conditionalFormatting>
  <conditionalFormatting sqref="AN13">
    <cfRule type="cellIs" dxfId="39" priority="323" operator="equal">
      <formula>"X"</formula>
    </cfRule>
  </conditionalFormatting>
  <conditionalFormatting sqref="AN11:AN12">
    <cfRule type="cellIs" dxfId="38" priority="322" operator="equal">
      <formula>"X"</formula>
    </cfRule>
  </conditionalFormatting>
  <conditionalFormatting sqref="AN10">
    <cfRule type="cellIs" dxfId="37" priority="319" operator="equal">
      <formula>"X"</formula>
    </cfRule>
  </conditionalFormatting>
  <conditionalFormatting sqref="AN10">
    <cfRule type="cellIs" dxfId="36" priority="320" operator="equal">
      <formula>"X"</formula>
    </cfRule>
  </conditionalFormatting>
  <conditionalFormatting sqref="AN9">
    <cfRule type="cellIs" dxfId="35" priority="311" operator="equal">
      <formula>"X"</formula>
    </cfRule>
  </conditionalFormatting>
  <conditionalFormatting sqref="AN9">
    <cfRule type="cellIs" dxfId="34" priority="312" operator="equal">
      <formula>"X"</formula>
    </cfRule>
  </conditionalFormatting>
  <conditionalFormatting sqref="AN8">
    <cfRule type="cellIs" dxfId="33" priority="281" operator="equal">
      <formula>"(X)"</formula>
    </cfRule>
  </conditionalFormatting>
  <conditionalFormatting sqref="AM17">
    <cfRule type="cellIs" dxfId="32" priority="296" operator="equal">
      <formula>"X"</formula>
    </cfRule>
  </conditionalFormatting>
  <conditionalFormatting sqref="AN8">
    <cfRule type="cellIs" dxfId="31" priority="280" operator="equal">
      <formula>"X"</formula>
    </cfRule>
  </conditionalFormatting>
  <conditionalFormatting sqref="AN8">
    <cfRule type="cellIs" dxfId="30" priority="282" operator="equal">
      <formula>"X"</formula>
    </cfRule>
  </conditionalFormatting>
  <conditionalFormatting sqref="AO8:AQ8">
    <cfRule type="cellIs" dxfId="29" priority="279" operator="equal">
      <formula>"X"</formula>
    </cfRule>
  </conditionalFormatting>
  <conditionalFormatting sqref="AO8:AQ8">
    <cfRule type="cellIs" dxfId="28" priority="277" operator="equal">
      <formula>"X"</formula>
    </cfRule>
  </conditionalFormatting>
  <conditionalFormatting sqref="AR8">
    <cfRule type="cellIs" dxfId="27" priority="276" operator="equal">
      <formula>"X"</formula>
    </cfRule>
  </conditionalFormatting>
  <conditionalFormatting sqref="AR8">
    <cfRule type="cellIs" dxfId="26" priority="275" operator="equal">
      <formula>"(X)"</formula>
    </cfRule>
  </conditionalFormatting>
  <conditionalFormatting sqref="J8">
    <cfRule type="cellIs" dxfId="25" priority="274" operator="equal">
      <formula>"X"</formula>
    </cfRule>
  </conditionalFormatting>
  <conditionalFormatting sqref="J8">
    <cfRule type="cellIs" dxfId="24" priority="273" operator="equal">
      <formula>"(X)"</formula>
    </cfRule>
  </conditionalFormatting>
  <conditionalFormatting sqref="F16:H19">
    <cfRule type="cellIs" dxfId="23" priority="266" operator="equal">
      <formula>"X"</formula>
    </cfRule>
  </conditionalFormatting>
  <conditionalFormatting sqref="J84">
    <cfRule type="cellIs" dxfId="22" priority="24" operator="equal">
      <formula>"(X)"</formula>
    </cfRule>
  </conditionalFormatting>
  <conditionalFormatting sqref="J84:J85">
    <cfRule type="cellIs" dxfId="21" priority="23" operator="equal">
      <formula>"(X)"</formula>
    </cfRule>
  </conditionalFormatting>
  <conditionalFormatting sqref="J84">
    <cfRule type="cellIs" dxfId="20" priority="22" operator="equal">
      <formula>"X"</formula>
    </cfRule>
  </conditionalFormatting>
  <conditionalFormatting sqref="W16:W19 W8 W11 W13">
    <cfRule type="cellIs" dxfId="19" priority="20" operator="equal">
      <formula>"X"</formula>
    </cfRule>
  </conditionalFormatting>
  <conditionalFormatting sqref="W21:W22 W24:W31 W71:W77 W63:W69 W56:W61 W33:W37 W53:W54 W49:W51 W39:W47 W79:W112 W16:W19 W11 W13:W14 W121:W1048576">
    <cfRule type="cellIs" dxfId="18" priority="19" operator="equal">
      <formula>"(X)"</formula>
    </cfRule>
  </conditionalFormatting>
  <conditionalFormatting sqref="W11 W13">
    <cfRule type="cellIs" dxfId="17" priority="18" operator="equal">
      <formula>"X"</formula>
    </cfRule>
  </conditionalFormatting>
  <conditionalFormatting sqref="K11 K13">
    <cfRule type="cellIs" dxfId="16" priority="17" operator="equal">
      <formula>"X"</formula>
    </cfRule>
  </conditionalFormatting>
  <conditionalFormatting sqref="K11 K13">
    <cfRule type="cellIs" dxfId="15" priority="16" operator="equal">
      <formula>"X"</formula>
    </cfRule>
  </conditionalFormatting>
  <conditionalFormatting sqref="K11 K13">
    <cfRule type="cellIs" dxfId="14" priority="15" operator="equal">
      <formula>"(X)"</formula>
    </cfRule>
  </conditionalFormatting>
  <conditionalFormatting sqref="K85">
    <cfRule type="cellIs" dxfId="13" priority="14" operator="equal">
      <formula>"(X)"</formula>
    </cfRule>
  </conditionalFormatting>
  <conditionalFormatting sqref="K84">
    <cfRule type="cellIs" dxfId="12" priority="13" operator="equal">
      <formula>"(X)"</formula>
    </cfRule>
  </conditionalFormatting>
  <conditionalFormatting sqref="K10:AL10">
    <cfRule type="cellIs" dxfId="11" priority="10" operator="equal">
      <formula>"(X)"</formula>
    </cfRule>
  </conditionalFormatting>
  <conditionalFormatting sqref="K10:AL10">
    <cfRule type="cellIs" dxfId="10" priority="12" operator="equal">
      <formula>"X"</formula>
    </cfRule>
  </conditionalFormatting>
  <conditionalFormatting sqref="K10:AL10">
    <cfRule type="cellIs" dxfId="9" priority="11" operator="equal">
      <formula>"X"</formula>
    </cfRule>
  </conditionalFormatting>
  <conditionalFormatting sqref="K9:AL9">
    <cfRule type="cellIs" dxfId="8" priority="7" operator="equal">
      <formula>"(X)"</formula>
    </cfRule>
  </conditionalFormatting>
  <conditionalFormatting sqref="K9:AL9">
    <cfRule type="cellIs" dxfId="7" priority="9" operator="equal">
      <formula>"X"</formula>
    </cfRule>
  </conditionalFormatting>
  <conditionalFormatting sqref="K9:AL9">
    <cfRule type="cellIs" dxfId="6" priority="8" operator="equal">
      <formula>"X"</formula>
    </cfRule>
  </conditionalFormatting>
  <conditionalFormatting sqref="K12:AL12">
    <cfRule type="cellIs" dxfId="5" priority="4" operator="equal">
      <formula>"(X)"</formula>
    </cfRule>
  </conditionalFormatting>
  <conditionalFormatting sqref="K12:AL12">
    <cfRule type="cellIs" dxfId="4" priority="6" operator="equal">
      <formula>"X"</formula>
    </cfRule>
  </conditionalFormatting>
  <conditionalFormatting sqref="K12:AL12">
    <cfRule type="cellIs" dxfId="3" priority="5" operator="equal">
      <formula>"X"</formula>
    </cfRule>
  </conditionalFormatting>
  <conditionalFormatting sqref="AO12:AR12">
    <cfRule type="cellIs" dxfId="2" priority="1" operator="equal">
      <formula>"(X)"</formula>
    </cfRule>
  </conditionalFormatting>
  <conditionalFormatting sqref="AO12:AR12">
    <cfRule type="cellIs" dxfId="1" priority="3" operator="equal">
      <formula>"X"</formula>
    </cfRule>
  </conditionalFormatting>
  <conditionalFormatting sqref="AO12:AR12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60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7247E-B98D-42E5-9616-C77D68453052}"/>
</file>

<file path=customXml/itemProps2.xml><?xml version="1.0" encoding="utf-8"?>
<ds:datastoreItem xmlns:ds="http://schemas.openxmlformats.org/officeDocument/2006/customXml" ds:itemID="{5095281F-777F-4285-9470-14CEB86FC475}"/>
</file>

<file path=customXml/itemProps3.xml><?xml version="1.0" encoding="utf-8"?>
<ds:datastoreItem xmlns:ds="http://schemas.openxmlformats.org/officeDocument/2006/customXml" ds:itemID="{29A836A8-4A9A-4FA7-8C89-83A14AB72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2018-11-07T14:11:46Z</dcterms:created>
  <dcterms:modified xsi:type="dcterms:W3CDTF">2019-12-16T07:29:49Z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