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xr:revisionPtr revIDLastSave="0" documentId="11_8FA70DE054CF121E85C5335912B98EF5ED167B00" xr6:coauthVersionLast="45" xr6:coauthVersionMax="45" xr10:uidLastSave="{00000000-0000-0000-0000-000000000000}"/>
  <bookViews>
    <workbookView xWindow="0" yWindow="0" windowWidth="28800" windowHeight="14100" xr2:uid="{00000000-000D-0000-FFFF-FFFF00000000}"/>
  </bookViews>
  <sheets>
    <sheet name="I18" sheetId="2" r:id="rId1"/>
  </sheets>
  <definedNames>
    <definedName name="_xlnm._FilterDatabase" localSheetId="0" hidden="1">'I18'!$A$12:$BW$135</definedName>
    <definedName name="_xlnm.Print_Area" localSheetId="0">'I18'!$A$1:$BW$138</definedName>
    <definedName name="_xlnm.Print_Titles" localSheetId="0">'I18'!$1:$12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<sst xmlns="http://schemas.openxmlformats.org/spreadsheetml/2006/main" count="1898" uniqueCount="352">
  <si>
    <t>Datenfeldkatalog BIM2FM</t>
  </si>
  <si>
    <t>DFK I18</t>
  </si>
  <si>
    <t>Unterkuenfte</t>
  </si>
  <si>
    <t>Version:</t>
  </si>
  <si>
    <t xml:space="preserve">Bemerkungen: </t>
  </si>
  <si>
    <t>Die Attribute fuer die Instandhaltung von Geraeten, Anlagen etc. sind dem Datenfeldkatalog DT 01 Technik zu entnehmen. Diese Attribtte wurden bei den anderen Themen nicht erneut aufgefuehrt.</t>
  </si>
  <si>
    <t>eBKP-H Baukostenplan Hochbau SN 506 511 Copyright © by CRB, Zürich.
Herausgeber und Vertrieb: CRB, 8036 Zürich, crb.ch.</t>
  </si>
  <si>
    <t>Objekte</t>
  </si>
  <si>
    <t>Attribute</t>
  </si>
  <si>
    <t>Dokumente</t>
  </si>
  <si>
    <t>LOI</t>
  </si>
  <si>
    <t>sia Phase</t>
  </si>
  <si>
    <t>53</t>
  </si>
  <si>
    <t>Zuordnung</t>
  </si>
  <si>
    <t>Standort</t>
  </si>
  <si>
    <t>Umgebungsflaeche</t>
  </si>
  <si>
    <t>Raum</t>
  </si>
  <si>
    <t>Bauteil</t>
  </si>
  <si>
    <t>Anlage</t>
  </si>
  <si>
    <t>Dokument</t>
  </si>
  <si>
    <t>Code</t>
  </si>
  <si>
    <t>R0101</t>
  </si>
  <si>
    <t>R0102</t>
  </si>
  <si>
    <t>R0301</t>
  </si>
  <si>
    <t>R0302</t>
  </si>
  <si>
    <t>R0401</t>
  </si>
  <si>
    <t>R0402</t>
  </si>
  <si>
    <t>R0601</t>
  </si>
  <si>
    <t>R0604</t>
  </si>
  <si>
    <t>R0602</t>
  </si>
  <si>
    <t>R0603</t>
  </si>
  <si>
    <t>R0609</t>
  </si>
  <si>
    <t>R0610</t>
  </si>
  <si>
    <t>R0613</t>
  </si>
  <si>
    <t>R0614</t>
  </si>
  <si>
    <t>R0626</t>
  </si>
  <si>
    <t>R0608</t>
  </si>
  <si>
    <t>R0629</t>
  </si>
  <si>
    <t>B0101</t>
  </si>
  <si>
    <t>B0102</t>
  </si>
  <si>
    <t>B0103</t>
  </si>
  <si>
    <t>B0107</t>
  </si>
  <si>
    <t>B0104</t>
  </si>
  <si>
    <t>B0108</t>
  </si>
  <si>
    <t>B0106</t>
  </si>
  <si>
    <t>B0105</t>
  </si>
  <si>
    <t>B0201</t>
  </si>
  <si>
    <t>B0209</t>
  </si>
  <si>
    <t>B0202</t>
  </si>
  <si>
    <t>B0203</t>
  </si>
  <si>
    <t>B0210</t>
  </si>
  <si>
    <t>B0304</t>
  </si>
  <si>
    <t>B0302</t>
  </si>
  <si>
    <t>B0303</t>
  </si>
  <si>
    <t>B0301</t>
  </si>
  <si>
    <t>B0501</t>
  </si>
  <si>
    <t>B0502</t>
  </si>
  <si>
    <t>B0503</t>
  </si>
  <si>
    <t>B0703</t>
  </si>
  <si>
    <t>B0702</t>
  </si>
  <si>
    <t>B0704</t>
  </si>
  <si>
    <t>B0705</t>
  </si>
  <si>
    <t>B0706</t>
  </si>
  <si>
    <t>B0401</t>
  </si>
  <si>
    <t>A0106</t>
  </si>
  <si>
    <t>A0101</t>
  </si>
  <si>
    <t>A0102</t>
  </si>
  <si>
    <t>A0103</t>
  </si>
  <si>
    <t>A0104</t>
  </si>
  <si>
    <t>A0105</t>
  </si>
  <si>
    <t>A0201</t>
  </si>
  <si>
    <t>A0202</t>
  </si>
  <si>
    <t>A0305</t>
  </si>
  <si>
    <t>B19004</t>
  </si>
  <si>
    <t>B12004</t>
  </si>
  <si>
    <t>B12209</t>
  </si>
  <si>
    <t>B18003</t>
  </si>
  <si>
    <t>B18004</t>
  </si>
  <si>
    <t>B18006</t>
  </si>
  <si>
    <t>B18007</t>
  </si>
  <si>
    <t>B19006</t>
  </si>
  <si>
    <t>B19009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</si>
  <si>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</si>
  <si>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</si>
  <si>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</si>
  <si>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</si>
  <si>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</si>
  <si>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</si>
  <si>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</si>
  <si>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Umgebungsflaeche_ID</t>
  </si>
  <si>
    <t>Umgebungsflaechennummer</t>
  </si>
  <si>
    <t>Gebaeude_ID</t>
  </si>
  <si>
    <t>Gebaeudename</t>
  </si>
  <si>
    <t>Raum_ID</t>
  </si>
  <si>
    <t>Raumtyp</t>
  </si>
  <si>
    <t>Raumnummer</t>
  </si>
  <si>
    <t>Raumname</t>
  </si>
  <si>
    <t>Flaeche_RF</t>
  </si>
  <si>
    <t>Nutzhoehe</t>
  </si>
  <si>
    <t>Anzahl Arbeitsplaetze</t>
  </si>
  <si>
    <t>Max. Personenbelegung</t>
  </si>
  <si>
    <t>Raumakustik</t>
  </si>
  <si>
    <t>Vermietbarkeit</t>
  </si>
  <si>
    <t>Rohrpost</t>
  </si>
  <si>
    <t>Bauteil_ID</t>
  </si>
  <si>
    <t>eBKP</t>
  </si>
  <si>
    <t>Fachbereich</t>
  </si>
  <si>
    <t>Raumreferenz</t>
  </si>
  <si>
    <t>Anlagereferenz AKS</t>
  </si>
  <si>
    <t>Komponentenreferenz AKS</t>
  </si>
  <si>
    <t>Bauteiltyp</t>
  </si>
  <si>
    <t>Bauteilart</t>
  </si>
  <si>
    <t>Hersteller</t>
  </si>
  <si>
    <t>Unternehmer</t>
  </si>
  <si>
    <t>Artikelnummer</t>
  </si>
  <si>
    <t>URL Produkt</t>
  </si>
  <si>
    <t>Abnahmedatum</t>
  </si>
  <si>
    <t>Laenge</t>
  </si>
  <si>
    <t>Breite</t>
  </si>
  <si>
    <t>Hoehe</t>
  </si>
  <si>
    <t>Gewicht</t>
  </si>
  <si>
    <t>Spannung</t>
  </si>
  <si>
    <t>Strom</t>
  </si>
  <si>
    <t>Nennleistung</t>
  </si>
  <si>
    <t>Anschlusstyp</t>
  </si>
  <si>
    <t>Anschlussart</t>
  </si>
  <si>
    <t>Anschluss USV</t>
  </si>
  <si>
    <t>Anschluss Notstrom</t>
  </si>
  <si>
    <t>Anschluss UKV</t>
  </si>
  <si>
    <t>Material</t>
  </si>
  <si>
    <t>Standortreferenz</t>
  </si>
  <si>
    <t>Anlage_ID</t>
  </si>
  <si>
    <t>Anlagename</t>
  </si>
  <si>
    <t>Anlageart</t>
  </si>
  <si>
    <t>Modell/Typ</t>
  </si>
  <si>
    <t>Anlageverzeichnis</t>
  </si>
  <si>
    <t>Materialkonzept</t>
  </si>
  <si>
    <t>Mobiliarkonzept</t>
  </si>
  <si>
    <t>Betriebsanleitung</t>
  </si>
  <si>
    <t>Wartungsanleitung</t>
  </si>
  <si>
    <t>Anlage- und Funktionsbeschrieb</t>
  </si>
  <si>
    <t>Hersteller- und Lieferantenangaben</t>
  </si>
  <si>
    <t>Ersatzteilliste</t>
  </si>
  <si>
    <t>Produkte Datenblatt</t>
  </si>
  <si>
    <t>Bauwerksstruktur</t>
  </si>
  <si>
    <t>00101</t>
  </si>
  <si>
    <t>X</t>
  </si>
  <si>
    <t>00103</t>
  </si>
  <si>
    <t>Umgebung</t>
  </si>
  <si>
    <t>00104</t>
  </si>
  <si>
    <t>Gebaeude</t>
  </si>
  <si>
    <t>00106</t>
  </si>
  <si>
    <t>A</t>
  </si>
  <si>
    <t>Grundstueck</t>
  </si>
  <si>
    <t>A01</t>
  </si>
  <si>
    <t xml:space="preserve">Grundstueck, Baurecht </t>
  </si>
  <si>
    <t>A02</t>
  </si>
  <si>
    <t>Nebenkosten zu Grundstueck,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</si>
  <si>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</si>
  <si>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</si>
  <si>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</si>
  <si>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</si>
  <si>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</si>
  <si>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</si>
  <si>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</si>
  <si>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</si>
  <si>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</si>
  <si>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</si>
  <si>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</si>
  <si>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</si>
  <si>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</si>
  <si>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</si>
  <si>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</si>
  <si>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</si>
  <si>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</si>
  <si>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</si>
  <si>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</si>
  <si>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</si>
  <si>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</si>
  <si>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</si>
  <si>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</si>
  <si>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</si>
  <si>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</si>
  <si>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</si>
  <si>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</si>
  <si>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</si>
  <si>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</si>
  <si>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</si>
  <si>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</si>
  <si>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</si>
  <si>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</si>
  <si>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</si>
  <si>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D0102</t>
  </si>
  <si>
    <t>Steckdose</t>
  </si>
  <si>
    <t>(x)</t>
  </si>
  <si>
    <t>D0104</t>
  </si>
  <si>
    <t>Kuechengeraet</t>
  </si>
  <si>
    <t>D0105</t>
  </si>
  <si>
    <t>Antennenanlage</t>
  </si>
  <si>
    <t>ICT-Anlage</t>
  </si>
  <si>
    <t>Sonnerieanlage</t>
  </si>
  <si>
    <t>Gegensprechanlage</t>
  </si>
  <si>
    <t>Informationssystem</t>
  </si>
  <si>
    <t>Video- / Audioanlage</t>
  </si>
  <si>
    <t>Projektionsanlage</t>
  </si>
  <si>
    <t>Gonganlage</t>
  </si>
  <si>
    <t>Uhrenanlage</t>
  </si>
  <si>
    <t>Raumreservationssystem</t>
  </si>
  <si>
    <t>Telefonapparat</t>
  </si>
  <si>
    <t>Uhr</t>
  </si>
  <si>
    <t>Gong</t>
  </si>
  <si>
    <t>Lautsprecher</t>
  </si>
  <si>
    <t>Gegensprechstelle</t>
  </si>
  <si>
    <t>Raumreservationsmonitor</t>
  </si>
  <si>
    <t>D02</t>
  </si>
  <si>
    <t>Gebaeudeautomation</t>
  </si>
  <si>
    <t>D0201</t>
  </si>
  <si>
    <t>Gebaeudeautomationssystem</t>
  </si>
  <si>
    <t>D0204</t>
  </si>
  <si>
    <t>Einzelraumregelsystem</t>
  </si>
  <si>
    <t>D03</t>
  </si>
  <si>
    <t>Sicherheitsanlage</t>
  </si>
  <si>
    <t>D0302</t>
  </si>
  <si>
    <t>Zutrittskontrollanlage</t>
  </si>
  <si>
    <t>Schliessanlage</t>
  </si>
  <si>
    <t>D04</t>
  </si>
  <si>
    <t>Technische Brandschutzanlage</t>
  </si>
  <si>
    <t>D0401</t>
  </si>
  <si>
    <t>Brandschutzanlage</t>
  </si>
  <si>
    <t>Brandmeldeanlage</t>
  </si>
  <si>
    <t>Rauchschuerze</t>
  </si>
  <si>
    <t>Brandmelder</t>
  </si>
  <si>
    <t>Handalarmtaster</t>
  </si>
  <si>
    <t>Sirene</t>
  </si>
  <si>
    <t>D0403</t>
  </si>
  <si>
    <t>Sprinkleranlage</t>
  </si>
  <si>
    <t>Feuerloeschposten</t>
  </si>
  <si>
    <t>Schaumloeschanlage</t>
  </si>
  <si>
    <t>D0404</t>
  </si>
  <si>
    <t>Trockenloeschanlage</t>
  </si>
  <si>
    <t>D0405</t>
  </si>
  <si>
    <t>Handfeuerloescher</t>
  </si>
  <si>
    <t>Loeschdecke</t>
  </si>
  <si>
    <t>D05</t>
  </si>
  <si>
    <t>Waermeanlage</t>
  </si>
  <si>
    <t>D06</t>
  </si>
  <si>
    <t>Kaelteanlage</t>
  </si>
  <si>
    <t>D07</t>
  </si>
  <si>
    <t>Lufttechnische Anlage</t>
  </si>
  <si>
    <t>D08</t>
  </si>
  <si>
    <t>Wasser-, Gas-, Druckluftanlage</t>
  </si>
  <si>
    <t>D0801</t>
  </si>
  <si>
    <t>Sanitaerapparat</t>
  </si>
  <si>
    <t>D09</t>
  </si>
  <si>
    <t>Transportanlage</t>
  </si>
  <si>
    <t>D0901</t>
  </si>
  <si>
    <t>Personenaufzug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</si>
  <si>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</si>
  <si>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</si>
  <si>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</si>
  <si>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</si>
  <si>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</si>
  <si>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</si>
  <si>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E03</t>
  </si>
  <si>
    <t>Einbauteil zu Aussenwand</t>
  </si>
  <si>
    <t>F</t>
  </si>
  <si>
    <t xml:space="preserve">Bedachung Gebaeude </t>
  </si>
  <si>
    <t>F01</t>
  </si>
  <si>
    <t>Dachhaut</t>
  </si>
  <si>
    <t>F02</t>
  </si>
  <si>
    <t>Einbauteil zu Dach</t>
  </si>
  <si>
    <t>G</t>
  </si>
  <si>
    <t>Ausbau Gebaeude</t>
  </si>
  <si>
    <t>G01</t>
  </si>
  <si>
    <t>Trennwand, Tuer, Tor</t>
  </si>
  <si>
    <t>G0104</t>
  </si>
  <si>
    <t>G02</t>
  </si>
  <si>
    <t>Bodenbelag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</si>
  <si>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</si>
  <si>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</si>
  <si>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</si>
  <si>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</si>
  <si>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</si>
  <si>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</si>
  <si>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G0501</t>
  </si>
  <si>
    <t>Einbauschrank</t>
  </si>
  <si>
    <t>Regal</t>
  </si>
  <si>
    <t>Garderobe</t>
  </si>
  <si>
    <t>G0502</t>
  </si>
  <si>
    <t>Kuechenschrank</t>
  </si>
  <si>
    <t>Kuechenkombination</t>
  </si>
  <si>
    <t>G0506</t>
  </si>
  <si>
    <t>Briefkasten</t>
  </si>
  <si>
    <t>Pneuschrank</t>
  </si>
  <si>
    <t>Waeschehaenge</t>
  </si>
  <si>
    <t>Spiegelschrank</t>
  </si>
  <si>
    <t>Spiegel</t>
  </si>
  <si>
    <t>Papierhandtuchspender</t>
  </si>
  <si>
    <t>Papierkorb</t>
  </si>
  <si>
    <t xml:space="preserve">Seifenspender
</t>
  </si>
  <si>
    <t>G0507</t>
  </si>
  <si>
    <t>Pflanztrog</t>
  </si>
  <si>
    <t>Wasserbecken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</si>
  <si>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</si>
  <si>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</si>
  <si>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</si>
  <si>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</si>
  <si>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</si>
  <si>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</si>
  <si>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H02</t>
  </si>
  <si>
    <t>Grosskueche</t>
  </si>
  <si>
    <t>H03</t>
  </si>
  <si>
    <t>Waeschereianlage, Reinigungsanlage</t>
  </si>
  <si>
    <t>H04</t>
  </si>
  <si>
    <t>Spitalanlage</t>
  </si>
  <si>
    <t>H05</t>
  </si>
  <si>
    <t>Anlage fuer Bildung, Kultur</t>
  </si>
  <si>
    <t>H06</t>
  </si>
  <si>
    <t>Sportanlage, Freizeitanlage</t>
  </si>
  <si>
    <t>H07</t>
  </si>
  <si>
    <t>Weitere nutzungsspezifische Anlage</t>
  </si>
  <si>
    <t>I</t>
  </si>
  <si>
    <t>Umgebung Gebaeude</t>
  </si>
  <si>
    <t>I01</t>
  </si>
  <si>
    <t xml:space="preserve">Umgebungsgestaltung </t>
  </si>
  <si>
    <t>I02</t>
  </si>
  <si>
    <t xml:space="preserve">Umgebungsbauwerk </t>
  </si>
  <si>
    <t>I03</t>
  </si>
  <si>
    <t>Gruenflaeche</t>
  </si>
  <si>
    <t>I04</t>
  </si>
  <si>
    <t>Hartflaeche</t>
  </si>
  <si>
    <t>I05</t>
  </si>
  <si>
    <t>Schutzeinrichtung Umgebung</t>
  </si>
  <si>
    <t>I06</t>
  </si>
  <si>
    <t>Technik Umgebung</t>
  </si>
  <si>
    <t>I07</t>
  </si>
  <si>
    <t>Ausstattung Umgebung</t>
  </si>
  <si>
    <t>J</t>
  </si>
  <si>
    <t>Ausstattung Gebaeude</t>
  </si>
  <si>
    <t>J01</t>
  </si>
  <si>
    <t>Mobiliar</t>
  </si>
  <si>
    <t>J0104</t>
  </si>
  <si>
    <t>Signaletik</t>
  </si>
  <si>
    <t>J02</t>
  </si>
  <si>
    <t>Kleininventar</t>
  </si>
  <si>
    <t>J03</t>
  </si>
  <si>
    <t>Textilien</t>
  </si>
  <si>
    <t>J04</t>
  </si>
  <si>
    <t>Kunst am Bau</t>
  </si>
  <si>
    <t>Datenfeld (Information) im Digitalen Bauwerksmodell</t>
  </si>
  <si>
    <t>(X)</t>
  </si>
  <si>
    <t>Information in Produktedatenblatt (kein Datenfeld)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</si>
</sst>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9" fontId="2" fillId="4" borderId="1"/>
    <xf numFmtId="0" fontId="2" fillId="5" borderId="1"/>
    <xf numFmtId="0" fontId="1" fillId="7" borderId="1"/>
    <xf numFmtId="0" fontId="3" fillId="8" borderId="1">
      <alignment vertical="top"/>
    </xf>
    <xf numFmtId="0" fontId="4" fillId="8" borderId="1"/>
    <xf numFmtId="0" fontId="5" fillId="0" borderId="0" applyNumberFormat="0" applyFont="0" applyAlignment="0" applyProtection="0"/>
  </cellStyleXfs>
  <cellXfs count="53">
    <xf numFmtId="0" fontId="0" fillId="0" borderId="0" xfId="0"/>
    <xf numFmtId="49" fontId="6" fillId="6" borderId="1" xfId="0" applyNumberFormat="1" applyFont="1" applyFill="1" applyBorder="1" applyAlignment="1">
      <alignment horizontal="center" textRotation="90"/>
    </xf>
    <xf numFmtId="49" fontId="6" fillId="4" borderId="2" xfId="1" applyNumberFormat="1" applyFont="1" applyBorder="1" applyAlignment="1">
      <alignment vertical="center"/>
    </xf>
    <xf numFmtId="49" fontId="6" fillId="4" borderId="7" xfId="1" applyFont="1" applyBorder="1" applyAlignment="1">
      <alignment vertical="center"/>
    </xf>
    <xf numFmtId="0" fontId="7" fillId="0" borderId="0" xfId="0" applyFont="1"/>
    <xf numFmtId="0" fontId="6" fillId="5" borderId="1" xfId="2" applyNumberFormat="1" applyFont="1" applyBorder="1" applyAlignment="1">
      <alignment vertical="center"/>
    </xf>
    <xf numFmtId="0" fontId="6" fillId="5" borderId="7" xfId="2" applyFont="1" applyBorder="1" applyAlignment="1">
      <alignment vertical="center"/>
    </xf>
    <xf numFmtId="0" fontId="7" fillId="9" borderId="1" xfId="3" applyFont="1" applyFill="1" applyBorder="1" applyAlignment="1">
      <alignment vertical="center"/>
    </xf>
    <xf numFmtId="0" fontId="7" fillId="9" borderId="1" xfId="3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0" borderId="0" xfId="0" quotePrefix="1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 wrapText="1"/>
    </xf>
    <xf numFmtId="0" fontId="14" fillId="0" borderId="0" xfId="0" applyFont="1"/>
    <xf numFmtId="0" fontId="7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8" fillId="10" borderId="7" xfId="0" applyFont="1" applyFill="1" applyBorder="1" applyAlignment="1">
      <alignment vertical="center"/>
    </xf>
    <xf numFmtId="0" fontId="8" fillId="10" borderId="2" xfId="0" applyFont="1" applyFill="1" applyBorder="1" applyAlignment="1">
      <alignment vertical="center"/>
    </xf>
    <xf numFmtId="49" fontId="5" fillId="6" borderId="3" xfId="5" applyNumberFormat="1" applyFont="1" applyFill="1" applyBorder="1" applyAlignment="1">
      <alignment textRotation="90"/>
    </xf>
    <xf numFmtId="49" fontId="5" fillId="9" borderId="1" xfId="5" applyNumberFormat="1" applyFont="1" applyFill="1" applyBorder="1" applyAlignment="1">
      <alignment textRotation="90"/>
    </xf>
    <xf numFmtId="49" fontId="5" fillId="6" borderId="5" xfId="5" applyNumberFormat="1" applyFont="1" applyFill="1" applyBorder="1" applyAlignment="1">
      <alignment textRotation="90"/>
    </xf>
    <xf numFmtId="49" fontId="15" fillId="6" borderId="4" xfId="5" applyNumberFormat="1" applyFont="1" applyFill="1" applyBorder="1" applyAlignment="1">
      <alignment textRotation="90"/>
    </xf>
    <xf numFmtId="49" fontId="15" fillId="6" borderId="6" xfId="5" applyNumberFormat="1" applyFont="1" applyFill="1" applyBorder="1" applyAlignment="1">
      <alignment textRotation="90"/>
    </xf>
    <xf numFmtId="0" fontId="5" fillId="0" borderId="0" xfId="6" applyFont="1"/>
    <xf numFmtId="0" fontId="7" fillId="9" borderId="1" xfId="3" quotePrefix="1" applyFont="1" applyFill="1" applyBorder="1" applyAlignment="1">
      <alignment vertical="center"/>
    </xf>
    <xf numFmtId="0" fontId="5" fillId="8" borderId="1" xfId="4" applyFont="1" applyFill="1">
      <alignment vertical="top"/>
    </xf>
    <xf numFmtId="0" fontId="5" fillId="6" borderId="1" xfId="4" applyFont="1" applyFill="1" applyAlignment="1">
      <alignment horizontal="center" vertical="top"/>
    </xf>
    <xf numFmtId="0" fontId="6" fillId="6" borderId="1" xfId="0" applyFont="1" applyFill="1" applyBorder="1" applyAlignment="1">
      <alignment horizontal="center" vertical="center"/>
    </xf>
    <xf numFmtId="0" fontId="5" fillId="0" borderId="1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7" borderId="1" xfId="3" quotePrefix="1" applyFont="1" applyBorder="1" applyAlignment="1">
      <alignment vertical="center"/>
    </xf>
    <xf numFmtId="0" fontId="5" fillId="8" borderId="1" xfId="4" applyFont="1">
      <alignment vertical="top"/>
    </xf>
    <xf numFmtId="0" fontId="5" fillId="9" borderId="3" xfId="5" applyNumberFormat="1" applyFont="1" applyFill="1" applyBorder="1" applyAlignment="1">
      <alignment textRotation="90"/>
    </xf>
    <xf numFmtId="0" fontId="7" fillId="0" borderId="0" xfId="0" quotePrefix="1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7">
    <cellStyle name="0_Haupt" xfId="1" xr:uid="{00000000-0005-0000-0000-000000000000}"/>
    <cellStyle name="1_elegrup" xfId="2" xr:uid="{00000000-0005-0000-0000-000001000000}"/>
    <cellStyle name="2_element" xfId="3" xr:uid="{00000000-0005-0000-0000-000002000000}"/>
    <cellStyle name="3_param" xfId="5" xr:uid="{00000000-0005-0000-0000-000003000000}"/>
    <cellStyle name="4_paraset" xfId="4" xr:uid="{00000000-0005-0000-0000-000004000000}"/>
    <cellStyle name="Standard" xfId="0" builtinId="0"/>
    <cellStyle name="Standard 5" xfId="6" xr:uid="{00000000-0005-0000-0000-000006000000}"/>
  </cellStyles>
  <dxfs count="683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38"/>
  <sheetViews>
    <sheetView tabSelected="1" zoomScale="70" zoomScaleNormal="70" workbookViewId="0">
      <selection sqref="A1:XFD5"/>
    </sheetView>
  </sheetViews>
  <sheetFormatPr defaultColWidth="11.42578125" defaultRowHeight="14.25"/>
  <cols>
    <col min="1" max="1" width="20.140625" style="14" customWidth="1"/>
    <col min="2" max="2" width="37.140625" style="14" customWidth="1"/>
    <col min="3" max="3" width="19.42578125" style="14" customWidth="1"/>
    <col min="4" max="5" width="2.85546875" style="14" bestFit="1" customWidth="1"/>
    <col min="6" max="8" width="3.42578125" style="14" bestFit="1" customWidth="1"/>
    <col min="9" max="75" width="3.42578125" style="14" customWidth="1"/>
    <col min="76" max="16384" width="11.42578125" style="14"/>
  </cols>
  <sheetData>
    <row r="1" spans="1:75" s="41" customFormat="1" ht="18">
      <c r="A1" s="41" t="s">
        <v>0</v>
      </c>
      <c r="C1" s="42"/>
    </row>
    <row r="2" spans="1:75" s="46" customFormat="1" ht="33.75">
      <c r="A2" s="12" t="s">
        <v>1</v>
      </c>
      <c r="B2" s="43" t="s">
        <v>2</v>
      </c>
      <c r="C2" s="44"/>
      <c r="D2" s="13"/>
      <c r="E2" s="13"/>
      <c r="F2" s="45"/>
      <c r="G2" s="45"/>
      <c r="H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N2" s="45"/>
      <c r="BO2" s="45"/>
      <c r="BP2" s="45"/>
      <c r="BQ2" s="45"/>
      <c r="BR2" s="45"/>
      <c r="BS2" s="45"/>
      <c r="BT2" s="45"/>
      <c r="BU2" s="45"/>
      <c r="BV2" s="45"/>
      <c r="BW2" s="45"/>
    </row>
    <row r="3" spans="1:75" s="49" customFormat="1" ht="12.75">
      <c r="A3" s="39" t="s">
        <v>3</v>
      </c>
      <c r="B3" s="40">
        <v>43748</v>
      </c>
      <c r="C3" s="47"/>
      <c r="D3" s="13"/>
      <c r="E3" s="13"/>
      <c r="F3" s="48"/>
      <c r="G3" s="48"/>
      <c r="H3" s="48"/>
      <c r="I3" s="50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50"/>
      <c r="BN3" s="48"/>
      <c r="BO3" s="48"/>
      <c r="BP3" s="48"/>
      <c r="BQ3" s="48"/>
      <c r="BR3" s="48"/>
      <c r="BS3" s="48"/>
      <c r="BT3" s="48"/>
      <c r="BU3" s="48"/>
      <c r="BV3" s="48"/>
      <c r="BW3" s="48"/>
    </row>
    <row r="4" spans="1:75" s="49" customFormat="1" ht="12.75">
      <c r="A4" s="50" t="s">
        <v>4</v>
      </c>
      <c r="B4" s="47" t="s">
        <v>5</v>
      </c>
      <c r="C4" s="47"/>
      <c r="D4" s="13"/>
      <c r="E4" s="13"/>
      <c r="F4" s="48"/>
      <c r="G4" s="48"/>
      <c r="H4" s="48"/>
      <c r="I4" s="50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50"/>
      <c r="BN4" s="48"/>
      <c r="BO4" s="48"/>
      <c r="BP4" s="48"/>
      <c r="BQ4" s="48"/>
      <c r="BR4" s="48"/>
      <c r="BS4" s="48"/>
      <c r="BT4" s="48"/>
      <c r="BU4" s="48"/>
      <c r="BV4" s="48"/>
      <c r="BW4" s="48"/>
    </row>
    <row r="5" spans="1:75" s="46" customFormat="1" ht="30" customHeight="1">
      <c r="A5" s="50"/>
      <c r="B5" s="51" t="s">
        <v>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</row>
    <row r="6" spans="1:75" ht="18">
      <c r="A6" s="9" t="s">
        <v>7</v>
      </c>
      <c r="B6" s="10"/>
      <c r="C6" s="10"/>
      <c r="D6" s="10"/>
      <c r="E6" s="10"/>
      <c r="F6" s="10"/>
      <c r="G6" s="10"/>
      <c r="H6" s="11"/>
      <c r="J6" s="16" t="s">
        <v>8</v>
      </c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9"/>
      <c r="BN6" s="20" t="s">
        <v>9</v>
      </c>
      <c r="BO6" s="20"/>
      <c r="BP6" s="20"/>
      <c r="BQ6" s="20"/>
      <c r="BR6" s="20"/>
      <c r="BS6" s="20"/>
      <c r="BT6" s="20"/>
      <c r="BU6" s="20"/>
      <c r="BV6" s="20"/>
      <c r="BW6" s="21"/>
    </row>
    <row r="7" spans="1:75" ht="21">
      <c r="A7" s="7"/>
      <c r="B7" s="8" t="s">
        <v>10</v>
      </c>
      <c r="C7" s="8"/>
      <c r="D7" s="1"/>
      <c r="E7" s="1"/>
      <c r="F7" s="1"/>
      <c r="G7" s="1"/>
      <c r="H7" s="1"/>
      <c r="J7" s="22"/>
      <c r="K7" s="38">
        <v>100</v>
      </c>
      <c r="L7" s="38">
        <v>100</v>
      </c>
      <c r="M7" s="38">
        <v>100</v>
      </c>
      <c r="N7" s="38">
        <v>300</v>
      </c>
      <c r="O7" s="38">
        <v>100</v>
      </c>
      <c r="P7" s="38">
        <v>100</v>
      </c>
      <c r="Q7" s="38">
        <v>100</v>
      </c>
      <c r="R7" s="38">
        <v>300</v>
      </c>
      <c r="S7" s="38">
        <v>300</v>
      </c>
      <c r="T7" s="38">
        <v>300</v>
      </c>
      <c r="U7" s="38">
        <v>300</v>
      </c>
      <c r="V7" s="38">
        <v>300</v>
      </c>
      <c r="W7" s="38">
        <v>300</v>
      </c>
      <c r="X7" s="38">
        <v>300</v>
      </c>
      <c r="Y7" s="38">
        <v>300</v>
      </c>
      <c r="Z7" s="38">
        <v>300</v>
      </c>
      <c r="AA7" s="38">
        <v>300</v>
      </c>
      <c r="AB7" s="22"/>
      <c r="AC7" s="38">
        <v>100</v>
      </c>
      <c r="AD7" s="38">
        <v>100</v>
      </c>
      <c r="AE7" s="38">
        <v>100</v>
      </c>
      <c r="AF7" s="38">
        <v>100</v>
      </c>
      <c r="AG7" s="38">
        <v>100</v>
      </c>
      <c r="AH7" s="38">
        <v>100</v>
      </c>
      <c r="AI7" s="38">
        <v>100</v>
      </c>
      <c r="AJ7" s="38">
        <v>100</v>
      </c>
      <c r="AK7" s="38">
        <v>500</v>
      </c>
      <c r="AL7" s="38">
        <v>500</v>
      </c>
      <c r="AM7" s="38">
        <v>500</v>
      </c>
      <c r="AN7" s="38">
        <v>500</v>
      </c>
      <c r="AO7" s="38">
        <v>500</v>
      </c>
      <c r="AP7" s="38">
        <v>500</v>
      </c>
      <c r="AQ7" s="38">
        <v>500</v>
      </c>
      <c r="AR7" s="38">
        <v>500</v>
      </c>
      <c r="AS7" s="38">
        <v>500</v>
      </c>
      <c r="AT7" s="38">
        <v>500</v>
      </c>
      <c r="AU7" s="38">
        <v>500</v>
      </c>
      <c r="AV7" s="38">
        <v>500</v>
      </c>
      <c r="AW7" s="38">
        <v>500</v>
      </c>
      <c r="AX7" s="38">
        <v>500</v>
      </c>
      <c r="AY7" s="38">
        <v>500</v>
      </c>
      <c r="AZ7" s="38">
        <v>500</v>
      </c>
      <c r="BA7" s="38">
        <v>500</v>
      </c>
      <c r="BB7" s="38">
        <v>300</v>
      </c>
      <c r="BC7" s="22"/>
      <c r="BD7" s="38">
        <v>100</v>
      </c>
      <c r="BE7" s="38">
        <v>100</v>
      </c>
      <c r="BF7" s="38">
        <v>100</v>
      </c>
      <c r="BG7" s="38">
        <v>100</v>
      </c>
      <c r="BH7" s="38">
        <v>100</v>
      </c>
      <c r="BI7" s="38">
        <v>100</v>
      </c>
      <c r="BJ7" s="38">
        <v>500</v>
      </c>
      <c r="BK7" s="38">
        <v>500</v>
      </c>
      <c r="BL7" s="38">
        <v>500</v>
      </c>
      <c r="BN7" s="24"/>
      <c r="BO7" s="23"/>
      <c r="BP7" s="23"/>
      <c r="BQ7" s="23"/>
      <c r="BR7" s="23"/>
      <c r="BS7" s="23"/>
      <c r="BT7" s="23"/>
      <c r="BU7" s="23"/>
      <c r="BV7" s="23"/>
      <c r="BW7" s="23"/>
    </row>
    <row r="8" spans="1:75" ht="15.75">
      <c r="A8" s="7"/>
      <c r="B8" s="8" t="s">
        <v>11</v>
      </c>
      <c r="C8" s="8"/>
      <c r="D8" s="1"/>
      <c r="E8" s="1"/>
      <c r="F8" s="1"/>
      <c r="G8" s="1"/>
      <c r="H8" s="1"/>
      <c r="J8" s="22"/>
      <c r="K8" s="38">
        <v>31</v>
      </c>
      <c r="L8" s="38">
        <v>31</v>
      </c>
      <c r="M8" s="38">
        <v>32</v>
      </c>
      <c r="N8" s="38">
        <v>32</v>
      </c>
      <c r="O8" s="38">
        <v>31</v>
      </c>
      <c r="P8" s="38">
        <v>31</v>
      </c>
      <c r="Q8" s="38">
        <v>31</v>
      </c>
      <c r="R8" s="38">
        <v>31</v>
      </c>
      <c r="S8" s="38">
        <v>51</v>
      </c>
      <c r="T8" s="38">
        <v>31</v>
      </c>
      <c r="U8" s="38">
        <v>31</v>
      </c>
      <c r="V8" s="38">
        <v>32</v>
      </c>
      <c r="W8" s="38">
        <v>32</v>
      </c>
      <c r="X8" s="38">
        <v>32</v>
      </c>
      <c r="Y8" s="38">
        <v>32</v>
      </c>
      <c r="Z8" s="38">
        <v>31</v>
      </c>
      <c r="AA8" s="38">
        <v>32</v>
      </c>
      <c r="AB8" s="22"/>
      <c r="AC8" s="38">
        <v>32</v>
      </c>
      <c r="AD8" s="38">
        <v>32</v>
      </c>
      <c r="AE8" s="38">
        <v>32</v>
      </c>
      <c r="AF8" s="38">
        <v>32</v>
      </c>
      <c r="AG8" s="38">
        <v>32</v>
      </c>
      <c r="AH8" s="38">
        <v>32</v>
      </c>
      <c r="AI8" s="38">
        <v>32</v>
      </c>
      <c r="AJ8" s="38">
        <v>32</v>
      </c>
      <c r="AK8" s="38">
        <v>53</v>
      </c>
      <c r="AL8" s="38">
        <v>53</v>
      </c>
      <c r="AM8" s="38">
        <v>53</v>
      </c>
      <c r="AN8" s="38">
        <v>53</v>
      </c>
      <c r="AO8" s="38">
        <v>53</v>
      </c>
      <c r="AP8" s="38">
        <v>53</v>
      </c>
      <c r="AQ8" s="38">
        <v>53</v>
      </c>
      <c r="AR8" s="38">
        <v>53</v>
      </c>
      <c r="AS8" s="38">
        <v>53</v>
      </c>
      <c r="AT8" s="38">
        <v>53</v>
      </c>
      <c r="AU8" s="38">
        <v>53</v>
      </c>
      <c r="AV8" s="38">
        <v>53</v>
      </c>
      <c r="AW8" s="38">
        <v>32</v>
      </c>
      <c r="AX8" s="38">
        <v>32</v>
      </c>
      <c r="AY8" s="38">
        <v>32</v>
      </c>
      <c r="AZ8" s="38">
        <v>32</v>
      </c>
      <c r="BA8" s="38">
        <v>32</v>
      </c>
      <c r="BB8" s="38">
        <v>32</v>
      </c>
      <c r="BC8" s="22"/>
      <c r="BD8" s="38">
        <v>32</v>
      </c>
      <c r="BE8" s="38">
        <v>32</v>
      </c>
      <c r="BF8" s="38">
        <v>32</v>
      </c>
      <c r="BG8" s="38">
        <v>32</v>
      </c>
      <c r="BH8" s="38">
        <v>32</v>
      </c>
      <c r="BI8" s="38">
        <v>32</v>
      </c>
      <c r="BJ8" s="38">
        <v>53</v>
      </c>
      <c r="BK8" s="38">
        <v>53</v>
      </c>
      <c r="BL8" s="38">
        <v>53</v>
      </c>
      <c r="BN8" s="24"/>
      <c r="BO8" s="23" t="s">
        <v>12</v>
      </c>
      <c r="BP8" s="23" t="s">
        <v>12</v>
      </c>
      <c r="BQ8" s="23" t="s">
        <v>12</v>
      </c>
      <c r="BR8" s="23" t="s">
        <v>12</v>
      </c>
      <c r="BS8" s="23" t="s">
        <v>12</v>
      </c>
      <c r="BT8" s="23" t="s">
        <v>12</v>
      </c>
      <c r="BU8" s="23" t="s">
        <v>12</v>
      </c>
      <c r="BV8" s="23" t="s">
        <v>12</v>
      </c>
      <c r="BW8" s="23" t="s">
        <v>12</v>
      </c>
    </row>
    <row r="9" spans="1:75" ht="88.5">
      <c r="A9" s="7"/>
      <c r="B9" s="8" t="s">
        <v>13</v>
      </c>
      <c r="C9" s="8"/>
      <c r="D9" s="1"/>
      <c r="E9" s="1"/>
      <c r="F9" s="1"/>
      <c r="G9" s="1"/>
      <c r="H9" s="1"/>
      <c r="J9" s="22"/>
      <c r="K9" s="23" t="s">
        <v>14</v>
      </c>
      <c r="L9" s="23" t="s">
        <v>14</v>
      </c>
      <c r="M9" s="23" t="s">
        <v>15</v>
      </c>
      <c r="N9" s="23" t="s">
        <v>15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2"/>
      <c r="AC9" s="23" t="s">
        <v>17</v>
      </c>
      <c r="AD9" s="23" t="s">
        <v>17</v>
      </c>
      <c r="AE9" s="23" t="s">
        <v>17</v>
      </c>
      <c r="AF9" s="23" t="s">
        <v>17</v>
      </c>
      <c r="AG9" s="23" t="s">
        <v>17</v>
      </c>
      <c r="AH9" s="23" t="s">
        <v>17</v>
      </c>
      <c r="AI9" s="23" t="s">
        <v>17</v>
      </c>
      <c r="AJ9" s="23" t="s">
        <v>17</v>
      </c>
      <c r="AK9" s="23" t="s">
        <v>17</v>
      </c>
      <c r="AL9" s="23" t="s">
        <v>17</v>
      </c>
      <c r="AM9" s="23" t="s">
        <v>17</v>
      </c>
      <c r="AN9" s="23" t="s">
        <v>17</v>
      </c>
      <c r="AO9" s="23" t="s">
        <v>17</v>
      </c>
      <c r="AP9" s="23" t="s">
        <v>17</v>
      </c>
      <c r="AQ9" s="23" t="s">
        <v>17</v>
      </c>
      <c r="AR9" s="23" t="s">
        <v>17</v>
      </c>
      <c r="AS9" s="23" t="s">
        <v>17</v>
      </c>
      <c r="AT9" s="23" t="s">
        <v>17</v>
      </c>
      <c r="AU9" s="23" t="s">
        <v>17</v>
      </c>
      <c r="AV9" s="23" t="s">
        <v>17</v>
      </c>
      <c r="AW9" s="23" t="s">
        <v>17</v>
      </c>
      <c r="AX9" s="23" t="s">
        <v>17</v>
      </c>
      <c r="AY9" s="23" t="s">
        <v>17</v>
      </c>
      <c r="AZ9" s="23" t="s">
        <v>17</v>
      </c>
      <c r="BA9" s="23" t="s">
        <v>17</v>
      </c>
      <c r="BB9" s="23" t="s">
        <v>17</v>
      </c>
      <c r="BC9" s="22"/>
      <c r="BD9" s="23" t="s">
        <v>18</v>
      </c>
      <c r="BE9" s="23" t="s">
        <v>18</v>
      </c>
      <c r="BF9" s="23" t="s">
        <v>18</v>
      </c>
      <c r="BG9" s="23" t="s">
        <v>18</v>
      </c>
      <c r="BH9" s="23" t="s">
        <v>18</v>
      </c>
      <c r="BI9" s="23" t="s">
        <v>18</v>
      </c>
      <c r="BJ9" s="23" t="s">
        <v>18</v>
      </c>
      <c r="BK9" s="23" t="s">
        <v>18</v>
      </c>
      <c r="BL9" s="23" t="s">
        <v>18</v>
      </c>
      <c r="BN9" s="24"/>
      <c r="BO9" s="23" t="s">
        <v>19</v>
      </c>
      <c r="BP9" s="23" t="s">
        <v>19</v>
      </c>
      <c r="BQ9" s="23" t="s">
        <v>19</v>
      </c>
      <c r="BR9" s="23" t="s">
        <v>19</v>
      </c>
      <c r="BS9" s="23" t="s">
        <v>19</v>
      </c>
      <c r="BT9" s="23" t="s">
        <v>19</v>
      </c>
      <c r="BU9" s="23" t="s">
        <v>19</v>
      </c>
      <c r="BV9" s="23" t="s">
        <v>19</v>
      </c>
      <c r="BW9" s="23" t="s">
        <v>19</v>
      </c>
    </row>
    <row r="10" spans="1:75" ht="42.75" customHeight="1">
      <c r="A10" s="7"/>
      <c r="B10" s="8" t="s">
        <v>20</v>
      </c>
      <c r="C10" s="8"/>
      <c r="D10" s="1"/>
      <c r="E10" s="1"/>
      <c r="F10" s="1"/>
      <c r="G10" s="1"/>
      <c r="H10" s="1"/>
      <c r="J10" s="22"/>
      <c r="K10" s="38" t="s">
        <v>21</v>
      </c>
      <c r="L10" s="38" t="s">
        <v>22</v>
      </c>
      <c r="M10" s="38" t="s">
        <v>23</v>
      </c>
      <c r="N10" s="38" t="s">
        <v>24</v>
      </c>
      <c r="O10" s="38" t="s">
        <v>25</v>
      </c>
      <c r="P10" s="38" t="s">
        <v>26</v>
      </c>
      <c r="Q10" s="38" t="s">
        <v>27</v>
      </c>
      <c r="R10" s="38" t="s">
        <v>28</v>
      </c>
      <c r="S10" s="38" t="s">
        <v>29</v>
      </c>
      <c r="T10" s="38" t="s">
        <v>30</v>
      </c>
      <c r="U10" s="38" t="s">
        <v>31</v>
      </c>
      <c r="V10" s="38" t="s">
        <v>32</v>
      </c>
      <c r="W10" s="38" t="s">
        <v>33</v>
      </c>
      <c r="X10" s="38" t="s">
        <v>34</v>
      </c>
      <c r="Y10" s="38" t="s">
        <v>35</v>
      </c>
      <c r="Z10" s="38" t="s">
        <v>36</v>
      </c>
      <c r="AA10" s="38" t="s">
        <v>37</v>
      </c>
      <c r="AB10" s="22"/>
      <c r="AC10" s="38" t="s">
        <v>38</v>
      </c>
      <c r="AD10" s="38" t="s">
        <v>39</v>
      </c>
      <c r="AE10" s="38" t="s">
        <v>40</v>
      </c>
      <c r="AF10" s="38" t="s">
        <v>41</v>
      </c>
      <c r="AG10" s="38" t="s">
        <v>42</v>
      </c>
      <c r="AH10" s="38" t="s">
        <v>43</v>
      </c>
      <c r="AI10" s="38" t="s">
        <v>44</v>
      </c>
      <c r="AJ10" s="38" t="s">
        <v>45</v>
      </c>
      <c r="AK10" s="38" t="s">
        <v>46</v>
      </c>
      <c r="AL10" s="38" t="s">
        <v>47</v>
      </c>
      <c r="AM10" s="38" t="s">
        <v>48</v>
      </c>
      <c r="AN10" s="38" t="s">
        <v>49</v>
      </c>
      <c r="AO10" s="38" t="s">
        <v>50</v>
      </c>
      <c r="AP10" s="38" t="s">
        <v>51</v>
      </c>
      <c r="AQ10" s="38" t="s">
        <v>52</v>
      </c>
      <c r="AR10" s="38" t="s">
        <v>53</v>
      </c>
      <c r="AS10" s="38" t="s">
        <v>54</v>
      </c>
      <c r="AT10" s="38" t="s">
        <v>55</v>
      </c>
      <c r="AU10" s="38" t="s">
        <v>56</v>
      </c>
      <c r="AV10" s="38" t="s">
        <v>57</v>
      </c>
      <c r="AW10" s="38" t="s">
        <v>58</v>
      </c>
      <c r="AX10" s="38" t="s">
        <v>59</v>
      </c>
      <c r="AY10" s="38" t="s">
        <v>60</v>
      </c>
      <c r="AZ10" s="38" t="s">
        <v>61</v>
      </c>
      <c r="BA10" s="38" t="s">
        <v>62</v>
      </c>
      <c r="BB10" s="38" t="s">
        <v>63</v>
      </c>
      <c r="BC10" s="22"/>
      <c r="BD10" s="38" t="s">
        <v>64</v>
      </c>
      <c r="BE10" s="38" t="s">
        <v>65</v>
      </c>
      <c r="BF10" s="38" t="s">
        <v>66</v>
      </c>
      <c r="BG10" s="38" t="s">
        <v>67</v>
      </c>
      <c r="BH10" s="38" t="s">
        <v>68</v>
      </c>
      <c r="BI10" s="38" t="s">
        <v>69</v>
      </c>
      <c r="BJ10" s="38" t="s">
        <v>70</v>
      </c>
      <c r="BK10" s="38" t="s">
        <v>71</v>
      </c>
      <c r="BL10" s="38" t="s">
        <v>72</v>
      </c>
      <c r="BN10" s="24"/>
      <c r="BO10" s="38" t="s">
        <v>73</v>
      </c>
      <c r="BP10" s="38" t="s">
        <v>74</v>
      </c>
      <c r="BQ10" s="38" t="s">
        <v>75</v>
      </c>
      <c r="BR10" s="38" t="s">
        <v>76</v>
      </c>
      <c r="BS10" s="38" t="s">
        <v>77</v>
      </c>
      <c r="BT10" s="38" t="s">
        <v>78</v>
      </c>
      <c r="BU10" s="38" t="s">
        <v>79</v>
      </c>
      <c r="BV10" s="38" t="s">
        <v>80</v>
      </c>
      <c r="BW10" s="38" t="s">
        <v>81</v>
      </c>
    </row>
    <row r="11" spans="1:75" ht="157.5">
      <c r="A11" s="7"/>
      <c r="B11" s="8" t="s">
        <v>82</v>
      </c>
      <c r="C11" s="8"/>
      <c r="D11" s="1" t="s">
        <v>83</v>
      </c>
      <c r="E11" s="1" t="s">
        <v>84</v>
      </c>
      <c r="F11" s="1" t="s">
        <v>85</v>
      </c>
      <c r="G11" s="1" t="s">
        <v>86</v>
      </c>
      <c r="H11" s="1" t="s">
        <v>19</v>
      </c>
      <c r="J11" s="25" t="s">
        <v>16</v>
      </c>
      <c r="K11" s="23" t="s">
        <v>87</v>
      </c>
      <c r="L11" s="23" t="s">
        <v>88</v>
      </c>
      <c r="M11" s="23" t="s">
        <v>89</v>
      </c>
      <c r="N11" s="23" t="s">
        <v>90</v>
      </c>
      <c r="O11" s="23" t="s">
        <v>91</v>
      </c>
      <c r="P11" s="23" t="s">
        <v>92</v>
      </c>
      <c r="Q11" s="23" t="s">
        <v>93</v>
      </c>
      <c r="R11" s="23" t="s">
        <v>94</v>
      </c>
      <c r="S11" s="23" t="s">
        <v>95</v>
      </c>
      <c r="T11" s="23" t="s">
        <v>96</v>
      </c>
      <c r="U11" s="23" t="s">
        <v>97</v>
      </c>
      <c r="V11" s="23" t="s">
        <v>98</v>
      </c>
      <c r="W11" s="23" t="s">
        <v>99</v>
      </c>
      <c r="X11" s="23" t="s">
        <v>100</v>
      </c>
      <c r="Y11" s="23" t="s">
        <v>101</v>
      </c>
      <c r="Z11" s="23" t="s">
        <v>102</v>
      </c>
      <c r="AA11" s="23" t="s">
        <v>103</v>
      </c>
      <c r="AB11" s="25" t="s">
        <v>17</v>
      </c>
      <c r="AC11" s="23" t="s">
        <v>104</v>
      </c>
      <c r="AD11" s="23" t="s">
        <v>105</v>
      </c>
      <c r="AE11" s="23" t="s">
        <v>106</v>
      </c>
      <c r="AF11" s="23" t="s">
        <v>107</v>
      </c>
      <c r="AG11" s="23" t="s">
        <v>108</v>
      </c>
      <c r="AH11" s="23" t="s">
        <v>109</v>
      </c>
      <c r="AI11" s="23" t="s">
        <v>110</v>
      </c>
      <c r="AJ11" s="23" t="s">
        <v>111</v>
      </c>
      <c r="AK11" s="23" t="s">
        <v>112</v>
      </c>
      <c r="AL11" s="23" t="s">
        <v>113</v>
      </c>
      <c r="AM11" s="23" t="s">
        <v>114</v>
      </c>
      <c r="AN11" s="23" t="s">
        <v>115</v>
      </c>
      <c r="AO11" s="23" t="s">
        <v>116</v>
      </c>
      <c r="AP11" s="23" t="s">
        <v>117</v>
      </c>
      <c r="AQ11" s="23" t="s">
        <v>118</v>
      </c>
      <c r="AR11" s="23" t="s">
        <v>119</v>
      </c>
      <c r="AS11" s="23" t="s">
        <v>120</v>
      </c>
      <c r="AT11" s="23" t="s">
        <v>121</v>
      </c>
      <c r="AU11" s="23" t="s">
        <v>122</v>
      </c>
      <c r="AV11" s="23" t="s">
        <v>123</v>
      </c>
      <c r="AW11" s="23" t="s">
        <v>124</v>
      </c>
      <c r="AX11" s="23" t="s">
        <v>125</v>
      </c>
      <c r="AY11" s="23" t="s">
        <v>126</v>
      </c>
      <c r="AZ11" s="23" t="s">
        <v>127</v>
      </c>
      <c r="BA11" s="23" t="s">
        <v>128</v>
      </c>
      <c r="BB11" s="23" t="s">
        <v>129</v>
      </c>
      <c r="BC11" s="25" t="s">
        <v>18</v>
      </c>
      <c r="BD11" s="23" t="s">
        <v>130</v>
      </c>
      <c r="BE11" s="23" t="s">
        <v>131</v>
      </c>
      <c r="BF11" s="23" t="s">
        <v>132</v>
      </c>
      <c r="BG11" s="23" t="s">
        <v>105</v>
      </c>
      <c r="BH11" s="23" t="s">
        <v>106</v>
      </c>
      <c r="BI11" s="23" t="s">
        <v>133</v>
      </c>
      <c r="BJ11" s="23" t="s">
        <v>113</v>
      </c>
      <c r="BK11" s="23" t="s">
        <v>134</v>
      </c>
      <c r="BL11" s="23" t="s">
        <v>116</v>
      </c>
      <c r="BN11" s="26" t="s">
        <v>19</v>
      </c>
      <c r="BO11" s="23" t="s">
        <v>135</v>
      </c>
      <c r="BP11" s="23" t="s">
        <v>136</v>
      </c>
      <c r="BQ11" s="23" t="s">
        <v>137</v>
      </c>
      <c r="BR11" s="23" t="s">
        <v>138</v>
      </c>
      <c r="BS11" s="23" t="s">
        <v>139</v>
      </c>
      <c r="BT11" s="23" t="s">
        <v>140</v>
      </c>
      <c r="BU11" s="23" t="s">
        <v>141</v>
      </c>
      <c r="BV11" s="23" t="s">
        <v>142</v>
      </c>
      <c r="BW11" s="23" t="s">
        <v>143</v>
      </c>
    </row>
    <row r="12" spans="1:75">
      <c r="A12" s="15"/>
      <c r="D12" s="27"/>
      <c r="E12" s="27"/>
      <c r="F12" s="4"/>
      <c r="G12" s="4"/>
      <c r="H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4" customFormat="1" ht="12.75">
      <c r="A13" s="2"/>
      <c r="B13" s="3" t="s">
        <v>144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s="4" customFormat="1" ht="12.75">
      <c r="A14" s="28" t="s">
        <v>145</v>
      </c>
      <c r="B14" s="29" t="s">
        <v>14</v>
      </c>
      <c r="C14" s="29"/>
      <c r="D14" s="30"/>
      <c r="E14" s="30"/>
      <c r="F14" s="31"/>
      <c r="G14" s="31" t="s">
        <v>146</v>
      </c>
      <c r="H14" s="31"/>
      <c r="J14" s="32"/>
      <c r="K14" s="32" t="s">
        <v>146</v>
      </c>
      <c r="L14" s="32" t="s">
        <v>146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N14" s="33"/>
      <c r="BO14" s="34"/>
      <c r="BP14" s="34"/>
      <c r="BQ14" s="34"/>
      <c r="BR14" s="34"/>
      <c r="BS14" s="34"/>
      <c r="BT14" s="34"/>
      <c r="BU14" s="34"/>
      <c r="BV14" s="34"/>
      <c r="BW14" s="34"/>
    </row>
    <row r="15" spans="1:75" s="4" customFormat="1" ht="12.75">
      <c r="A15" s="28" t="s">
        <v>147</v>
      </c>
      <c r="B15" s="29" t="s">
        <v>148</v>
      </c>
      <c r="C15" s="29"/>
      <c r="D15" s="30"/>
      <c r="E15" s="30"/>
      <c r="F15" s="31" t="s">
        <v>146</v>
      </c>
      <c r="G15" s="31" t="s">
        <v>146</v>
      </c>
      <c r="H15" s="31"/>
      <c r="J15" s="32"/>
      <c r="K15" s="32"/>
      <c r="L15" s="32"/>
      <c r="M15" s="32" t="s">
        <v>146</v>
      </c>
      <c r="N15" s="32" t="s">
        <v>146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N15" s="33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4" customFormat="1" ht="12.75">
      <c r="A16" s="28" t="s">
        <v>149</v>
      </c>
      <c r="B16" s="29" t="s">
        <v>150</v>
      </c>
      <c r="C16" s="29"/>
      <c r="D16" s="30"/>
      <c r="E16" s="30"/>
      <c r="F16" s="31"/>
      <c r="G16" s="31" t="s">
        <v>146</v>
      </c>
      <c r="H16" s="31" t="s">
        <v>146</v>
      </c>
      <c r="J16" s="32"/>
      <c r="K16" s="32"/>
      <c r="L16" s="32"/>
      <c r="M16" s="32"/>
      <c r="N16" s="32"/>
      <c r="O16" s="32" t="s">
        <v>146</v>
      </c>
      <c r="P16" s="32" t="s">
        <v>146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N16" s="33"/>
      <c r="BO16" s="34" t="s">
        <v>146</v>
      </c>
      <c r="BP16" s="34" t="s">
        <v>146</v>
      </c>
      <c r="BQ16" s="34" t="s">
        <v>146</v>
      </c>
      <c r="BR16" s="34"/>
      <c r="BS16" s="34"/>
      <c r="BT16" s="34"/>
      <c r="BU16" s="34"/>
      <c r="BV16" s="34"/>
      <c r="BW16" s="34"/>
    </row>
    <row r="17" spans="1:75" s="4" customFormat="1" ht="12.75">
      <c r="A17" s="28" t="s">
        <v>151</v>
      </c>
      <c r="B17" s="29" t="s">
        <v>16</v>
      </c>
      <c r="C17" s="29"/>
      <c r="D17" s="30"/>
      <c r="E17" s="30"/>
      <c r="F17" s="31" t="s">
        <v>146</v>
      </c>
      <c r="G17" s="31" t="s">
        <v>146</v>
      </c>
      <c r="H17" s="31"/>
      <c r="J17" s="32"/>
      <c r="K17" s="32"/>
      <c r="L17" s="32"/>
      <c r="M17" s="32"/>
      <c r="N17" s="32"/>
      <c r="O17" s="32"/>
      <c r="P17" s="32"/>
      <c r="Q17" s="32" t="s">
        <v>146</v>
      </c>
      <c r="R17" s="32" t="s">
        <v>146</v>
      </c>
      <c r="S17" s="32" t="s">
        <v>146</v>
      </c>
      <c r="T17" s="32" t="s">
        <v>146</v>
      </c>
      <c r="U17" s="32" t="s">
        <v>146</v>
      </c>
      <c r="V17" s="32" t="s">
        <v>146</v>
      </c>
      <c r="W17" s="32" t="s">
        <v>146</v>
      </c>
      <c r="X17" s="32" t="s">
        <v>146</v>
      </c>
      <c r="Y17" s="32" t="s">
        <v>146</v>
      </c>
      <c r="Z17" s="32" t="s">
        <v>146</v>
      </c>
      <c r="AA17" s="32" t="s">
        <v>146</v>
      </c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N17" s="33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4" customFormat="1" ht="12.75">
      <c r="A18" s="2" t="s">
        <v>152</v>
      </c>
      <c r="B18" s="3" t="s">
        <v>153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4" customFormat="1" ht="12.75">
      <c r="A19" s="5" t="s">
        <v>154</v>
      </c>
      <c r="B19" s="6" t="s">
        <v>155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 s="4" customFormat="1" ht="12.75">
      <c r="A20" s="5" t="s">
        <v>156</v>
      </c>
      <c r="B20" s="6" t="s">
        <v>157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</row>
    <row r="21" spans="1:75" s="4" customFormat="1" ht="12.75">
      <c r="A21" s="2" t="s">
        <v>158</v>
      </c>
      <c r="B21" s="3" t="s">
        <v>159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s="4" customFormat="1" ht="12.75">
      <c r="A22" s="5" t="s">
        <v>160</v>
      </c>
      <c r="B22" s="6" t="s">
        <v>161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s="4" customFormat="1" ht="12.75">
      <c r="A23" s="5" t="s">
        <v>162</v>
      </c>
      <c r="B23" s="6" t="s">
        <v>163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</row>
    <row r="24" spans="1:75" s="4" customFormat="1" ht="12.75">
      <c r="A24" s="5" t="s">
        <v>164</v>
      </c>
      <c r="B24" s="6" t="s">
        <v>165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 s="4" customFormat="1" ht="12.75">
      <c r="A25" s="5" t="s">
        <v>166</v>
      </c>
      <c r="B25" s="6" t="s">
        <v>167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 s="4" customFormat="1" ht="12.75">
      <c r="A26" s="5" t="s">
        <v>168</v>
      </c>
      <c r="B26" s="6" t="s">
        <v>169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s="4" customFormat="1" ht="12.75">
      <c r="A27" s="5" t="s">
        <v>170</v>
      </c>
      <c r="B27" s="6" t="s">
        <v>171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 s="4" customFormat="1" ht="12.75">
      <c r="A28" s="5" t="s">
        <v>172</v>
      </c>
      <c r="B28" s="6" t="s">
        <v>173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 s="4" customFormat="1" ht="12.75">
      <c r="A29" s="5" t="s">
        <v>174</v>
      </c>
      <c r="B29" s="6" t="s">
        <v>175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 s="4" customFormat="1" ht="12.75">
      <c r="A30" s="2" t="s">
        <v>176</v>
      </c>
      <c r="B30" s="3" t="s">
        <v>177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s="4" customFormat="1" ht="12.75">
      <c r="A31" s="5" t="s">
        <v>178</v>
      </c>
      <c r="B31" s="6" t="s">
        <v>179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</row>
    <row r="32" spans="1:75" s="4" customFormat="1" ht="12.75">
      <c r="A32" s="5" t="s">
        <v>180</v>
      </c>
      <c r="B32" s="6" t="s">
        <v>181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5" s="4" customFormat="1" ht="12.75">
      <c r="A33" s="5" t="s">
        <v>182</v>
      </c>
      <c r="B33" s="6" t="s">
        <v>183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 s="4" customFormat="1" ht="12.75">
      <c r="A34" s="5" t="s">
        <v>184</v>
      </c>
      <c r="B34" s="6" t="s">
        <v>185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</row>
    <row r="35" spans="1:75" s="4" customFormat="1" ht="12.75">
      <c r="A35" s="5" t="s">
        <v>186</v>
      </c>
      <c r="B35" s="6" t="s">
        <v>187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75" s="4" customFormat="1" ht="12.75">
      <c r="A36" s="2" t="s">
        <v>188</v>
      </c>
      <c r="B36" s="3" t="s">
        <v>189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4" customFormat="1" ht="12.75">
      <c r="A37" s="5" t="s">
        <v>190</v>
      </c>
      <c r="B37" s="6" t="s">
        <v>191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1:75" s="4" customFormat="1" ht="12.75">
      <c r="A38" s="28" t="s">
        <v>192</v>
      </c>
      <c r="B38" s="29" t="s">
        <v>193</v>
      </c>
      <c r="C38" s="29"/>
      <c r="D38" s="30"/>
      <c r="E38" s="30" t="s">
        <v>158</v>
      </c>
      <c r="F38" s="31" t="s">
        <v>146</v>
      </c>
      <c r="G38" s="31" t="s">
        <v>146</v>
      </c>
      <c r="H38" s="31" t="s">
        <v>146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 t="s">
        <v>146</v>
      </c>
      <c r="AD38" s="32" t="s">
        <v>146</v>
      </c>
      <c r="AE38" s="32" t="s">
        <v>146</v>
      </c>
      <c r="AF38" s="32" t="s">
        <v>146</v>
      </c>
      <c r="AG38" s="32" t="s">
        <v>146</v>
      </c>
      <c r="AH38" s="32" t="s">
        <v>146</v>
      </c>
      <c r="AI38" s="32" t="s">
        <v>146</v>
      </c>
      <c r="AJ38" s="32" t="s">
        <v>146</v>
      </c>
      <c r="AK38" s="32" t="s">
        <v>146</v>
      </c>
      <c r="AL38" s="32" t="s">
        <v>146</v>
      </c>
      <c r="AM38" s="32" t="s">
        <v>146</v>
      </c>
      <c r="AN38" s="32" t="s">
        <v>146</v>
      </c>
      <c r="AO38" s="32" t="s">
        <v>146</v>
      </c>
      <c r="AP38" s="32" t="s">
        <v>194</v>
      </c>
      <c r="AQ38" s="32" t="s">
        <v>194</v>
      </c>
      <c r="AR38" s="32" t="s">
        <v>194</v>
      </c>
      <c r="AS38" s="32" t="s">
        <v>194</v>
      </c>
      <c r="AT38" s="32" t="s">
        <v>194</v>
      </c>
      <c r="AU38" s="32" t="s">
        <v>194</v>
      </c>
      <c r="AV38" s="32" t="s">
        <v>194</v>
      </c>
      <c r="AW38" s="32" t="s">
        <v>194</v>
      </c>
      <c r="AX38" s="32" t="s">
        <v>194</v>
      </c>
      <c r="AY38" s="32" t="s">
        <v>194</v>
      </c>
      <c r="AZ38" s="32" t="s">
        <v>194</v>
      </c>
      <c r="BA38" s="32" t="s">
        <v>194</v>
      </c>
      <c r="BB38" s="32" t="s">
        <v>194</v>
      </c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N38" s="33"/>
      <c r="BO38" s="34"/>
      <c r="BP38" s="34"/>
      <c r="BQ38" s="34"/>
      <c r="BR38" s="34"/>
      <c r="BS38" s="34"/>
      <c r="BT38" s="34"/>
      <c r="BU38" s="34"/>
      <c r="BV38" s="34"/>
      <c r="BW38" s="34" t="s">
        <v>146</v>
      </c>
    </row>
    <row r="39" spans="1:75" s="4" customFormat="1" ht="12.75">
      <c r="A39" s="28" t="s">
        <v>195</v>
      </c>
      <c r="B39" s="29" t="s">
        <v>196</v>
      </c>
      <c r="C39" s="29"/>
      <c r="D39" s="30"/>
      <c r="E39" s="30" t="s">
        <v>158</v>
      </c>
      <c r="F39" s="31" t="s">
        <v>146</v>
      </c>
      <c r="G39" s="31" t="s">
        <v>146</v>
      </c>
      <c r="H39" s="31" t="s">
        <v>146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 t="s">
        <v>146</v>
      </c>
      <c r="AD39" s="32" t="s">
        <v>146</v>
      </c>
      <c r="AE39" s="32" t="s">
        <v>146</v>
      </c>
      <c r="AF39" s="32" t="s">
        <v>146</v>
      </c>
      <c r="AG39" s="32" t="s">
        <v>146</v>
      </c>
      <c r="AH39" s="32" t="s">
        <v>146</v>
      </c>
      <c r="AI39" s="32" t="s">
        <v>146</v>
      </c>
      <c r="AJ39" s="32" t="s">
        <v>146</v>
      </c>
      <c r="AK39" s="32" t="s">
        <v>146</v>
      </c>
      <c r="AL39" s="32" t="s">
        <v>146</v>
      </c>
      <c r="AM39" s="32" t="s">
        <v>146</v>
      </c>
      <c r="AN39" s="32" t="s">
        <v>146</v>
      </c>
      <c r="AO39" s="32" t="s">
        <v>146</v>
      </c>
      <c r="AP39" s="32" t="s">
        <v>194</v>
      </c>
      <c r="AQ39" s="32" t="s">
        <v>194</v>
      </c>
      <c r="AR39" s="32" t="s">
        <v>194</v>
      </c>
      <c r="AS39" s="32" t="s">
        <v>194</v>
      </c>
      <c r="AT39" s="32" t="s">
        <v>194</v>
      </c>
      <c r="AU39" s="32" t="s">
        <v>194</v>
      </c>
      <c r="AV39" s="32" t="s">
        <v>194</v>
      </c>
      <c r="AW39" s="32" t="s">
        <v>194</v>
      </c>
      <c r="AX39" s="32" t="s">
        <v>194</v>
      </c>
      <c r="AY39" s="32" t="s">
        <v>194</v>
      </c>
      <c r="AZ39" s="32" t="s">
        <v>194</v>
      </c>
      <c r="BA39" s="32" t="s">
        <v>194</v>
      </c>
      <c r="BB39" s="32" t="s">
        <v>194</v>
      </c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N39" s="33"/>
      <c r="BO39" s="34"/>
      <c r="BP39" s="34"/>
      <c r="BQ39" s="34"/>
      <c r="BR39" s="34"/>
      <c r="BS39" s="34"/>
      <c r="BT39" s="34"/>
      <c r="BU39" s="34"/>
      <c r="BV39" s="34"/>
      <c r="BW39" s="34" t="s">
        <v>146</v>
      </c>
    </row>
    <row r="40" spans="1:75" s="4" customFormat="1" ht="12.75">
      <c r="A40" s="28" t="s">
        <v>197</v>
      </c>
      <c r="B40" s="29" t="s">
        <v>198</v>
      </c>
      <c r="C40" s="29"/>
      <c r="D40" s="30" t="s">
        <v>152</v>
      </c>
      <c r="E40" s="30"/>
      <c r="F40" s="31" t="s">
        <v>146</v>
      </c>
      <c r="G40" s="31" t="s">
        <v>146</v>
      </c>
      <c r="H40" s="31" t="s">
        <v>146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 t="s">
        <v>146</v>
      </c>
      <c r="BE40" s="32" t="s">
        <v>146</v>
      </c>
      <c r="BF40" s="32" t="s">
        <v>146</v>
      </c>
      <c r="BG40" s="32" t="s">
        <v>146</v>
      </c>
      <c r="BH40" s="32" t="s">
        <v>146</v>
      </c>
      <c r="BI40" s="32" t="s">
        <v>146</v>
      </c>
      <c r="BJ40" s="32" t="s">
        <v>146</v>
      </c>
      <c r="BK40" s="32" t="s">
        <v>146</v>
      </c>
      <c r="BL40" s="32" t="s">
        <v>146</v>
      </c>
      <c r="BN40" s="33"/>
      <c r="BO40" s="34"/>
      <c r="BP40" s="34"/>
      <c r="BQ40" s="34"/>
      <c r="BR40" s="34" t="s">
        <v>146</v>
      </c>
      <c r="BS40" s="34" t="s">
        <v>146</v>
      </c>
      <c r="BT40" s="34" t="s">
        <v>146</v>
      </c>
      <c r="BU40" s="34" t="s">
        <v>146</v>
      </c>
      <c r="BV40" s="34" t="s">
        <v>146</v>
      </c>
      <c r="BW40" s="34"/>
    </row>
    <row r="41" spans="1:75" s="4" customFormat="1" ht="12.75">
      <c r="A41" s="28" t="s">
        <v>197</v>
      </c>
      <c r="B41" s="29" t="s">
        <v>199</v>
      </c>
      <c r="C41" s="29"/>
      <c r="D41" s="30" t="s">
        <v>152</v>
      </c>
      <c r="E41" s="30"/>
      <c r="F41" s="31" t="s">
        <v>146</v>
      </c>
      <c r="G41" s="31" t="s">
        <v>146</v>
      </c>
      <c r="H41" s="31" t="s">
        <v>146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 t="s">
        <v>146</v>
      </c>
      <c r="BE41" s="32" t="s">
        <v>146</v>
      </c>
      <c r="BF41" s="32" t="s">
        <v>146</v>
      </c>
      <c r="BG41" s="32" t="s">
        <v>146</v>
      </c>
      <c r="BH41" s="32" t="s">
        <v>146</v>
      </c>
      <c r="BI41" s="32" t="s">
        <v>146</v>
      </c>
      <c r="BJ41" s="32" t="s">
        <v>146</v>
      </c>
      <c r="BK41" s="32" t="s">
        <v>146</v>
      </c>
      <c r="BL41" s="32" t="s">
        <v>146</v>
      </c>
      <c r="BN41" s="33"/>
      <c r="BO41" s="34"/>
      <c r="BP41" s="34"/>
      <c r="BQ41" s="34"/>
      <c r="BR41" s="34" t="s">
        <v>146</v>
      </c>
      <c r="BS41" s="34" t="s">
        <v>146</v>
      </c>
      <c r="BT41" s="34" t="s">
        <v>146</v>
      </c>
      <c r="BU41" s="34" t="s">
        <v>146</v>
      </c>
      <c r="BV41" s="34" t="s">
        <v>146</v>
      </c>
      <c r="BW41" s="34"/>
    </row>
    <row r="42" spans="1:75" s="4" customFormat="1" ht="12.75">
      <c r="A42" s="28" t="s">
        <v>197</v>
      </c>
      <c r="B42" s="29" t="s">
        <v>200</v>
      </c>
      <c r="C42" s="29"/>
      <c r="D42" s="30" t="s">
        <v>152</v>
      </c>
      <c r="E42" s="30"/>
      <c r="F42" s="31" t="s">
        <v>146</v>
      </c>
      <c r="G42" s="31" t="s">
        <v>146</v>
      </c>
      <c r="H42" s="31" t="s">
        <v>146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 t="s">
        <v>146</v>
      </c>
      <c r="BE42" s="32" t="s">
        <v>146</v>
      </c>
      <c r="BF42" s="32" t="s">
        <v>146</v>
      </c>
      <c r="BG42" s="32" t="s">
        <v>146</v>
      </c>
      <c r="BH42" s="32" t="s">
        <v>146</v>
      </c>
      <c r="BI42" s="32" t="s">
        <v>146</v>
      </c>
      <c r="BJ42" s="32" t="s">
        <v>146</v>
      </c>
      <c r="BK42" s="32" t="s">
        <v>146</v>
      </c>
      <c r="BL42" s="32" t="s">
        <v>146</v>
      </c>
      <c r="BN42" s="33"/>
      <c r="BO42" s="34"/>
      <c r="BP42" s="34"/>
      <c r="BQ42" s="34"/>
      <c r="BR42" s="34" t="s">
        <v>146</v>
      </c>
      <c r="BS42" s="34" t="s">
        <v>146</v>
      </c>
      <c r="BT42" s="34" t="s">
        <v>146</v>
      </c>
      <c r="BU42" s="34" t="s">
        <v>146</v>
      </c>
      <c r="BV42" s="34" t="s">
        <v>146</v>
      </c>
      <c r="BW42" s="34"/>
    </row>
    <row r="43" spans="1:75" s="4" customFormat="1" ht="12.75">
      <c r="A43" s="28" t="s">
        <v>197</v>
      </c>
      <c r="B43" s="29" t="s">
        <v>201</v>
      </c>
      <c r="C43" s="29"/>
      <c r="D43" s="30" t="s">
        <v>152</v>
      </c>
      <c r="E43" s="30"/>
      <c r="F43" s="31" t="s">
        <v>146</v>
      </c>
      <c r="G43" s="31" t="s">
        <v>146</v>
      </c>
      <c r="H43" s="31" t="s">
        <v>146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 t="s">
        <v>146</v>
      </c>
      <c r="BE43" s="32" t="s">
        <v>146</v>
      </c>
      <c r="BF43" s="32" t="s">
        <v>146</v>
      </c>
      <c r="BG43" s="32" t="s">
        <v>146</v>
      </c>
      <c r="BH43" s="32" t="s">
        <v>146</v>
      </c>
      <c r="BI43" s="32" t="s">
        <v>146</v>
      </c>
      <c r="BJ43" s="32" t="s">
        <v>146</v>
      </c>
      <c r="BK43" s="32" t="s">
        <v>146</v>
      </c>
      <c r="BL43" s="32" t="s">
        <v>146</v>
      </c>
      <c r="BN43" s="33"/>
      <c r="BO43" s="34"/>
      <c r="BP43" s="34"/>
      <c r="BQ43" s="34"/>
      <c r="BR43" s="34" t="s">
        <v>146</v>
      </c>
      <c r="BS43" s="34" t="s">
        <v>146</v>
      </c>
      <c r="BT43" s="34" t="s">
        <v>146</v>
      </c>
      <c r="BU43" s="34" t="s">
        <v>146</v>
      </c>
      <c r="BV43" s="34" t="s">
        <v>146</v>
      </c>
      <c r="BW43" s="34"/>
    </row>
    <row r="44" spans="1:75" s="4" customFormat="1" ht="12.75">
      <c r="A44" s="28" t="s">
        <v>197</v>
      </c>
      <c r="B44" s="29" t="s">
        <v>202</v>
      </c>
      <c r="C44" s="29"/>
      <c r="D44" s="30" t="s">
        <v>152</v>
      </c>
      <c r="E44" s="30"/>
      <c r="F44" s="31" t="s">
        <v>146</v>
      </c>
      <c r="G44" s="31" t="s">
        <v>146</v>
      </c>
      <c r="H44" s="31" t="s">
        <v>146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 t="s">
        <v>146</v>
      </c>
      <c r="BE44" s="32" t="s">
        <v>146</v>
      </c>
      <c r="BF44" s="32" t="s">
        <v>146</v>
      </c>
      <c r="BG44" s="32" t="s">
        <v>146</v>
      </c>
      <c r="BH44" s="32" t="s">
        <v>146</v>
      </c>
      <c r="BI44" s="32" t="s">
        <v>146</v>
      </c>
      <c r="BJ44" s="32" t="s">
        <v>146</v>
      </c>
      <c r="BK44" s="32" t="s">
        <v>146</v>
      </c>
      <c r="BL44" s="32" t="s">
        <v>146</v>
      </c>
      <c r="BN44" s="33"/>
      <c r="BO44" s="34"/>
      <c r="BP44" s="34"/>
      <c r="BQ44" s="34"/>
      <c r="BR44" s="34" t="s">
        <v>146</v>
      </c>
      <c r="BS44" s="34" t="s">
        <v>146</v>
      </c>
      <c r="BT44" s="34" t="s">
        <v>146</v>
      </c>
      <c r="BU44" s="34" t="s">
        <v>146</v>
      </c>
      <c r="BV44" s="34" t="s">
        <v>146</v>
      </c>
      <c r="BW44" s="34"/>
    </row>
    <row r="45" spans="1:75" s="4" customFormat="1" ht="12.75">
      <c r="A45" s="28" t="s">
        <v>197</v>
      </c>
      <c r="B45" s="29" t="s">
        <v>203</v>
      </c>
      <c r="C45" s="29"/>
      <c r="D45" s="30" t="s">
        <v>152</v>
      </c>
      <c r="E45" s="30"/>
      <c r="F45" s="31" t="s">
        <v>146</v>
      </c>
      <c r="G45" s="31" t="s">
        <v>146</v>
      </c>
      <c r="H45" s="31" t="s">
        <v>146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 t="s">
        <v>146</v>
      </c>
      <c r="BE45" s="32" t="s">
        <v>146</v>
      </c>
      <c r="BF45" s="32" t="s">
        <v>146</v>
      </c>
      <c r="BG45" s="32" t="s">
        <v>146</v>
      </c>
      <c r="BH45" s="32" t="s">
        <v>146</v>
      </c>
      <c r="BI45" s="32" t="s">
        <v>146</v>
      </c>
      <c r="BJ45" s="32" t="s">
        <v>146</v>
      </c>
      <c r="BK45" s="32" t="s">
        <v>146</v>
      </c>
      <c r="BL45" s="32" t="s">
        <v>146</v>
      </c>
      <c r="BN45" s="33"/>
      <c r="BO45" s="34"/>
      <c r="BP45" s="34"/>
      <c r="BQ45" s="34"/>
      <c r="BR45" s="34" t="s">
        <v>146</v>
      </c>
      <c r="BS45" s="34" t="s">
        <v>146</v>
      </c>
      <c r="BT45" s="34" t="s">
        <v>146</v>
      </c>
      <c r="BU45" s="34" t="s">
        <v>146</v>
      </c>
      <c r="BV45" s="34" t="s">
        <v>146</v>
      </c>
      <c r="BW45" s="34"/>
    </row>
    <row r="46" spans="1:75" s="4" customFormat="1" ht="12.75">
      <c r="A46" s="28" t="s">
        <v>197</v>
      </c>
      <c r="B46" s="29" t="s">
        <v>204</v>
      </c>
      <c r="C46" s="29"/>
      <c r="D46" s="30" t="s">
        <v>152</v>
      </c>
      <c r="E46" s="30"/>
      <c r="F46" s="31" t="s">
        <v>146</v>
      </c>
      <c r="G46" s="31" t="s">
        <v>146</v>
      </c>
      <c r="H46" s="31" t="s">
        <v>146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 t="s">
        <v>146</v>
      </c>
      <c r="BE46" s="32" t="s">
        <v>146</v>
      </c>
      <c r="BF46" s="32" t="s">
        <v>146</v>
      </c>
      <c r="BG46" s="32" t="s">
        <v>146</v>
      </c>
      <c r="BH46" s="32" t="s">
        <v>146</v>
      </c>
      <c r="BI46" s="32" t="s">
        <v>146</v>
      </c>
      <c r="BJ46" s="32" t="s">
        <v>146</v>
      </c>
      <c r="BK46" s="32" t="s">
        <v>146</v>
      </c>
      <c r="BL46" s="32" t="s">
        <v>146</v>
      </c>
      <c r="BN46" s="33"/>
      <c r="BO46" s="34"/>
      <c r="BP46" s="34"/>
      <c r="BQ46" s="34"/>
      <c r="BR46" s="34" t="s">
        <v>146</v>
      </c>
      <c r="BS46" s="34" t="s">
        <v>146</v>
      </c>
      <c r="BT46" s="34" t="s">
        <v>146</v>
      </c>
      <c r="BU46" s="34" t="s">
        <v>146</v>
      </c>
      <c r="BV46" s="34" t="s">
        <v>146</v>
      </c>
      <c r="BW46" s="34"/>
    </row>
    <row r="47" spans="1:75" s="4" customFormat="1" ht="12.75">
      <c r="A47" s="28" t="s">
        <v>197</v>
      </c>
      <c r="B47" s="29" t="s">
        <v>205</v>
      </c>
      <c r="C47" s="29"/>
      <c r="D47" s="30" t="s">
        <v>152</v>
      </c>
      <c r="E47" s="30"/>
      <c r="F47" s="31" t="s">
        <v>146</v>
      </c>
      <c r="G47" s="31" t="s">
        <v>146</v>
      </c>
      <c r="H47" s="31" t="s">
        <v>146</v>
      </c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 t="s">
        <v>146</v>
      </c>
      <c r="BE47" s="32" t="s">
        <v>146</v>
      </c>
      <c r="BF47" s="32" t="s">
        <v>146</v>
      </c>
      <c r="BG47" s="32" t="s">
        <v>146</v>
      </c>
      <c r="BH47" s="32" t="s">
        <v>146</v>
      </c>
      <c r="BI47" s="32" t="s">
        <v>146</v>
      </c>
      <c r="BJ47" s="32" t="s">
        <v>146</v>
      </c>
      <c r="BK47" s="32" t="s">
        <v>146</v>
      </c>
      <c r="BL47" s="32" t="s">
        <v>146</v>
      </c>
      <c r="BN47" s="33"/>
      <c r="BO47" s="34"/>
      <c r="BP47" s="34"/>
      <c r="BQ47" s="34"/>
      <c r="BR47" s="34" t="s">
        <v>146</v>
      </c>
      <c r="BS47" s="34" t="s">
        <v>146</v>
      </c>
      <c r="BT47" s="34" t="s">
        <v>146</v>
      </c>
      <c r="BU47" s="34" t="s">
        <v>146</v>
      </c>
      <c r="BV47" s="34" t="s">
        <v>146</v>
      </c>
      <c r="BW47" s="34"/>
    </row>
    <row r="48" spans="1:75" s="4" customFormat="1" ht="12.75">
      <c r="A48" s="28" t="s">
        <v>197</v>
      </c>
      <c r="B48" s="29" t="s">
        <v>206</v>
      </c>
      <c r="C48" s="29"/>
      <c r="D48" s="30" t="s">
        <v>152</v>
      </c>
      <c r="E48" s="30"/>
      <c r="F48" s="31" t="s">
        <v>146</v>
      </c>
      <c r="G48" s="31" t="s">
        <v>146</v>
      </c>
      <c r="H48" s="31" t="s">
        <v>146</v>
      </c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 t="s">
        <v>146</v>
      </c>
      <c r="BE48" s="32" t="s">
        <v>146</v>
      </c>
      <c r="BF48" s="32" t="s">
        <v>146</v>
      </c>
      <c r="BG48" s="32" t="s">
        <v>146</v>
      </c>
      <c r="BH48" s="32" t="s">
        <v>146</v>
      </c>
      <c r="BI48" s="32" t="s">
        <v>146</v>
      </c>
      <c r="BJ48" s="32" t="s">
        <v>146</v>
      </c>
      <c r="BK48" s="32" t="s">
        <v>146</v>
      </c>
      <c r="BL48" s="32" t="s">
        <v>146</v>
      </c>
      <c r="BN48" s="33"/>
      <c r="BO48" s="34"/>
      <c r="BP48" s="34"/>
      <c r="BQ48" s="34"/>
      <c r="BR48" s="34" t="s">
        <v>146</v>
      </c>
      <c r="BS48" s="34" t="s">
        <v>146</v>
      </c>
      <c r="BT48" s="34" t="s">
        <v>146</v>
      </c>
      <c r="BU48" s="34" t="s">
        <v>146</v>
      </c>
      <c r="BV48" s="34" t="s">
        <v>146</v>
      </c>
      <c r="BW48" s="34"/>
    </row>
    <row r="49" spans="1:75" s="4" customFormat="1" ht="12.75">
      <c r="A49" s="28" t="s">
        <v>197</v>
      </c>
      <c r="B49" s="29" t="s">
        <v>207</v>
      </c>
      <c r="C49" s="29"/>
      <c r="D49" s="30"/>
      <c r="E49" s="30" t="s">
        <v>158</v>
      </c>
      <c r="F49" s="31" t="s">
        <v>146</v>
      </c>
      <c r="G49" s="31" t="s">
        <v>146</v>
      </c>
      <c r="H49" s="31" t="s">
        <v>146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 t="s">
        <v>146</v>
      </c>
      <c r="AD49" s="32" t="s">
        <v>146</v>
      </c>
      <c r="AE49" s="32" t="s">
        <v>146</v>
      </c>
      <c r="AF49" s="32" t="s">
        <v>146</v>
      </c>
      <c r="AG49" s="32" t="s">
        <v>146</v>
      </c>
      <c r="AH49" s="32" t="s">
        <v>146</v>
      </c>
      <c r="AI49" s="32" t="s">
        <v>146</v>
      </c>
      <c r="AJ49" s="32" t="s">
        <v>146</v>
      </c>
      <c r="AK49" s="32" t="s">
        <v>146</v>
      </c>
      <c r="AL49" s="32" t="s">
        <v>146</v>
      </c>
      <c r="AM49" s="32" t="s">
        <v>146</v>
      </c>
      <c r="AN49" s="32" t="s">
        <v>146</v>
      </c>
      <c r="AO49" s="32" t="s">
        <v>146</v>
      </c>
      <c r="AP49" s="32" t="s">
        <v>194</v>
      </c>
      <c r="AQ49" s="32" t="s">
        <v>194</v>
      </c>
      <c r="AR49" s="32" t="s">
        <v>194</v>
      </c>
      <c r="AS49" s="32" t="s">
        <v>194</v>
      </c>
      <c r="AT49" s="32" t="s">
        <v>194</v>
      </c>
      <c r="AU49" s="32" t="s">
        <v>194</v>
      </c>
      <c r="AV49" s="32" t="s">
        <v>194</v>
      </c>
      <c r="AW49" s="32" t="s">
        <v>194</v>
      </c>
      <c r="AX49" s="32" t="s">
        <v>194</v>
      </c>
      <c r="AY49" s="32" t="s">
        <v>194</v>
      </c>
      <c r="AZ49" s="32" t="s">
        <v>194</v>
      </c>
      <c r="BA49" s="32" t="s">
        <v>194</v>
      </c>
      <c r="BB49" s="32" t="s">
        <v>194</v>
      </c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N49" s="33"/>
      <c r="BO49" s="34"/>
      <c r="BP49" s="34"/>
      <c r="BQ49" s="34"/>
      <c r="BR49" s="34"/>
      <c r="BS49" s="34"/>
      <c r="BT49" s="34"/>
      <c r="BU49" s="34"/>
      <c r="BV49" s="34"/>
      <c r="BW49" s="34" t="s">
        <v>146</v>
      </c>
    </row>
    <row r="50" spans="1:75" s="4" customFormat="1" ht="12.75">
      <c r="A50" s="28" t="s">
        <v>197</v>
      </c>
      <c r="B50" s="29" t="s">
        <v>208</v>
      </c>
      <c r="C50" s="29"/>
      <c r="D50" s="30"/>
      <c r="E50" s="30" t="s">
        <v>158</v>
      </c>
      <c r="F50" s="31" t="s">
        <v>146</v>
      </c>
      <c r="G50" s="31" t="s">
        <v>146</v>
      </c>
      <c r="H50" s="31" t="s">
        <v>146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 t="s">
        <v>146</v>
      </c>
      <c r="AD50" s="32" t="s">
        <v>146</v>
      </c>
      <c r="AE50" s="32" t="s">
        <v>146</v>
      </c>
      <c r="AF50" s="32" t="s">
        <v>146</v>
      </c>
      <c r="AG50" s="32" t="s">
        <v>146</v>
      </c>
      <c r="AH50" s="32" t="s">
        <v>146</v>
      </c>
      <c r="AI50" s="32" t="s">
        <v>146</v>
      </c>
      <c r="AJ50" s="32" t="s">
        <v>146</v>
      </c>
      <c r="AK50" s="32" t="s">
        <v>146</v>
      </c>
      <c r="AL50" s="32" t="s">
        <v>146</v>
      </c>
      <c r="AM50" s="32" t="s">
        <v>146</v>
      </c>
      <c r="AN50" s="32" t="s">
        <v>146</v>
      </c>
      <c r="AO50" s="32" t="s">
        <v>146</v>
      </c>
      <c r="AP50" s="32" t="s">
        <v>194</v>
      </c>
      <c r="AQ50" s="32" t="s">
        <v>194</v>
      </c>
      <c r="AR50" s="32" t="s">
        <v>194</v>
      </c>
      <c r="AS50" s="32" t="s">
        <v>194</v>
      </c>
      <c r="AT50" s="32" t="s">
        <v>194</v>
      </c>
      <c r="AU50" s="32" t="s">
        <v>194</v>
      </c>
      <c r="AV50" s="32" t="s">
        <v>194</v>
      </c>
      <c r="AW50" s="32" t="s">
        <v>194</v>
      </c>
      <c r="AX50" s="32" t="s">
        <v>194</v>
      </c>
      <c r="AY50" s="32" t="s">
        <v>194</v>
      </c>
      <c r="AZ50" s="32" t="s">
        <v>194</v>
      </c>
      <c r="BA50" s="32" t="s">
        <v>194</v>
      </c>
      <c r="BB50" s="32" t="s">
        <v>194</v>
      </c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N50" s="33"/>
      <c r="BO50" s="34"/>
      <c r="BP50" s="34"/>
      <c r="BQ50" s="34"/>
      <c r="BR50" s="34"/>
      <c r="BS50" s="34"/>
      <c r="BT50" s="34"/>
      <c r="BU50" s="34"/>
      <c r="BV50" s="34"/>
      <c r="BW50" s="34" t="s">
        <v>146</v>
      </c>
    </row>
    <row r="51" spans="1:75" s="4" customFormat="1" ht="12.75">
      <c r="A51" s="28" t="s">
        <v>197</v>
      </c>
      <c r="B51" s="29" t="s">
        <v>209</v>
      </c>
      <c r="C51" s="29"/>
      <c r="D51" s="30"/>
      <c r="E51" s="30" t="s">
        <v>158</v>
      </c>
      <c r="F51" s="31" t="s">
        <v>146</v>
      </c>
      <c r="G51" s="31" t="s">
        <v>146</v>
      </c>
      <c r="H51" s="31" t="s">
        <v>146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 t="s">
        <v>146</v>
      </c>
      <c r="AD51" s="32" t="s">
        <v>146</v>
      </c>
      <c r="AE51" s="32" t="s">
        <v>146</v>
      </c>
      <c r="AF51" s="32" t="s">
        <v>146</v>
      </c>
      <c r="AG51" s="32" t="s">
        <v>146</v>
      </c>
      <c r="AH51" s="32" t="s">
        <v>146</v>
      </c>
      <c r="AI51" s="32" t="s">
        <v>146</v>
      </c>
      <c r="AJ51" s="32" t="s">
        <v>146</v>
      </c>
      <c r="AK51" s="32" t="s">
        <v>146</v>
      </c>
      <c r="AL51" s="32" t="s">
        <v>146</v>
      </c>
      <c r="AM51" s="32" t="s">
        <v>146</v>
      </c>
      <c r="AN51" s="32" t="s">
        <v>146</v>
      </c>
      <c r="AO51" s="32" t="s">
        <v>146</v>
      </c>
      <c r="AP51" s="32" t="s">
        <v>194</v>
      </c>
      <c r="AQ51" s="32" t="s">
        <v>194</v>
      </c>
      <c r="AR51" s="32" t="s">
        <v>194</v>
      </c>
      <c r="AS51" s="32" t="s">
        <v>194</v>
      </c>
      <c r="AT51" s="32" t="s">
        <v>194</v>
      </c>
      <c r="AU51" s="32" t="s">
        <v>194</v>
      </c>
      <c r="AV51" s="32" t="s">
        <v>194</v>
      </c>
      <c r="AW51" s="32" t="s">
        <v>194</v>
      </c>
      <c r="AX51" s="32" t="s">
        <v>194</v>
      </c>
      <c r="AY51" s="32" t="s">
        <v>194</v>
      </c>
      <c r="AZ51" s="32" t="s">
        <v>194</v>
      </c>
      <c r="BA51" s="32" t="s">
        <v>194</v>
      </c>
      <c r="BB51" s="32" t="s">
        <v>194</v>
      </c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N51" s="33"/>
      <c r="BO51" s="34"/>
      <c r="BP51" s="34"/>
      <c r="BQ51" s="34"/>
      <c r="BR51" s="34"/>
      <c r="BS51" s="34"/>
      <c r="BT51" s="34"/>
      <c r="BU51" s="34"/>
      <c r="BV51" s="34"/>
      <c r="BW51" s="34" t="s">
        <v>146</v>
      </c>
    </row>
    <row r="52" spans="1:75" s="4" customFormat="1" ht="12.75">
      <c r="A52" s="28" t="s">
        <v>197</v>
      </c>
      <c r="B52" s="29" t="s">
        <v>210</v>
      </c>
      <c r="C52" s="29"/>
      <c r="D52" s="30"/>
      <c r="E52" s="30" t="s">
        <v>158</v>
      </c>
      <c r="F52" s="31" t="s">
        <v>146</v>
      </c>
      <c r="G52" s="31" t="s">
        <v>146</v>
      </c>
      <c r="H52" s="31" t="s">
        <v>146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 t="s">
        <v>146</v>
      </c>
      <c r="AD52" s="32" t="s">
        <v>146</v>
      </c>
      <c r="AE52" s="32" t="s">
        <v>146</v>
      </c>
      <c r="AF52" s="32" t="s">
        <v>146</v>
      </c>
      <c r="AG52" s="32" t="s">
        <v>146</v>
      </c>
      <c r="AH52" s="32" t="s">
        <v>146</v>
      </c>
      <c r="AI52" s="32" t="s">
        <v>146</v>
      </c>
      <c r="AJ52" s="32" t="s">
        <v>146</v>
      </c>
      <c r="AK52" s="32" t="s">
        <v>146</v>
      </c>
      <c r="AL52" s="32" t="s">
        <v>146</v>
      </c>
      <c r="AM52" s="32" t="s">
        <v>146</v>
      </c>
      <c r="AN52" s="32" t="s">
        <v>146</v>
      </c>
      <c r="AO52" s="32" t="s">
        <v>146</v>
      </c>
      <c r="AP52" s="32" t="s">
        <v>194</v>
      </c>
      <c r="AQ52" s="32" t="s">
        <v>194</v>
      </c>
      <c r="AR52" s="32" t="s">
        <v>194</v>
      </c>
      <c r="AS52" s="32" t="s">
        <v>194</v>
      </c>
      <c r="AT52" s="32" t="s">
        <v>194</v>
      </c>
      <c r="AU52" s="32" t="s">
        <v>194</v>
      </c>
      <c r="AV52" s="32" t="s">
        <v>194</v>
      </c>
      <c r="AW52" s="32" t="s">
        <v>194</v>
      </c>
      <c r="AX52" s="32" t="s">
        <v>194</v>
      </c>
      <c r="AY52" s="32" t="s">
        <v>194</v>
      </c>
      <c r="AZ52" s="32" t="s">
        <v>194</v>
      </c>
      <c r="BA52" s="32" t="s">
        <v>194</v>
      </c>
      <c r="BB52" s="32" t="s">
        <v>194</v>
      </c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N52" s="33"/>
      <c r="BO52" s="34"/>
      <c r="BP52" s="34"/>
      <c r="BQ52" s="34"/>
      <c r="BR52" s="34"/>
      <c r="BS52" s="34"/>
      <c r="BT52" s="34"/>
      <c r="BU52" s="34"/>
      <c r="BV52" s="34"/>
      <c r="BW52" s="34" t="s">
        <v>146</v>
      </c>
    </row>
    <row r="53" spans="1:75" s="4" customFormat="1" ht="12.75">
      <c r="A53" s="28" t="s">
        <v>197</v>
      </c>
      <c r="B53" s="29" t="s">
        <v>211</v>
      </c>
      <c r="C53" s="29"/>
      <c r="D53" s="30"/>
      <c r="E53" s="30" t="s">
        <v>158</v>
      </c>
      <c r="F53" s="31" t="s">
        <v>146</v>
      </c>
      <c r="G53" s="31" t="s">
        <v>146</v>
      </c>
      <c r="H53" s="31" t="s">
        <v>146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 t="s">
        <v>146</v>
      </c>
      <c r="AD53" s="32" t="s">
        <v>146</v>
      </c>
      <c r="AE53" s="32" t="s">
        <v>146</v>
      </c>
      <c r="AF53" s="32" t="s">
        <v>146</v>
      </c>
      <c r="AG53" s="32" t="s">
        <v>146</v>
      </c>
      <c r="AH53" s="32" t="s">
        <v>146</v>
      </c>
      <c r="AI53" s="32" t="s">
        <v>146</v>
      </c>
      <c r="AJ53" s="32" t="s">
        <v>146</v>
      </c>
      <c r="AK53" s="32" t="s">
        <v>146</v>
      </c>
      <c r="AL53" s="32" t="s">
        <v>146</v>
      </c>
      <c r="AM53" s="32" t="s">
        <v>146</v>
      </c>
      <c r="AN53" s="32" t="s">
        <v>146</v>
      </c>
      <c r="AO53" s="32" t="s">
        <v>146</v>
      </c>
      <c r="AP53" s="32" t="s">
        <v>194</v>
      </c>
      <c r="AQ53" s="32" t="s">
        <v>194</v>
      </c>
      <c r="AR53" s="32" t="s">
        <v>194</v>
      </c>
      <c r="AS53" s="32" t="s">
        <v>194</v>
      </c>
      <c r="AT53" s="32" t="s">
        <v>194</v>
      </c>
      <c r="AU53" s="32" t="s">
        <v>194</v>
      </c>
      <c r="AV53" s="32" t="s">
        <v>194</v>
      </c>
      <c r="AW53" s="32" t="s">
        <v>194</v>
      </c>
      <c r="AX53" s="32" t="s">
        <v>194</v>
      </c>
      <c r="AY53" s="32" t="s">
        <v>194</v>
      </c>
      <c r="AZ53" s="32" t="s">
        <v>194</v>
      </c>
      <c r="BA53" s="32" t="s">
        <v>194</v>
      </c>
      <c r="BB53" s="32" t="s">
        <v>194</v>
      </c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N53" s="33"/>
      <c r="BO53" s="34"/>
      <c r="BP53" s="34"/>
      <c r="BQ53" s="34"/>
      <c r="BR53" s="34"/>
      <c r="BS53" s="34"/>
      <c r="BT53" s="34"/>
      <c r="BU53" s="34"/>
      <c r="BV53" s="34"/>
      <c r="BW53" s="34" t="s">
        <v>146</v>
      </c>
    </row>
    <row r="54" spans="1:75" s="4" customFormat="1" ht="12.75">
      <c r="A54" s="28" t="s">
        <v>197</v>
      </c>
      <c r="B54" s="29" t="s">
        <v>212</v>
      </c>
      <c r="C54" s="29"/>
      <c r="D54" s="30"/>
      <c r="E54" s="30" t="s">
        <v>158</v>
      </c>
      <c r="F54" s="31" t="s">
        <v>146</v>
      </c>
      <c r="G54" s="31" t="s">
        <v>146</v>
      </c>
      <c r="H54" s="31" t="s">
        <v>146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 t="s">
        <v>146</v>
      </c>
      <c r="AD54" s="32" t="s">
        <v>146</v>
      </c>
      <c r="AE54" s="32" t="s">
        <v>146</v>
      </c>
      <c r="AF54" s="32" t="s">
        <v>146</v>
      </c>
      <c r="AG54" s="32" t="s">
        <v>146</v>
      </c>
      <c r="AH54" s="32" t="s">
        <v>146</v>
      </c>
      <c r="AI54" s="32" t="s">
        <v>146</v>
      </c>
      <c r="AJ54" s="32" t="s">
        <v>146</v>
      </c>
      <c r="AK54" s="32" t="s">
        <v>146</v>
      </c>
      <c r="AL54" s="32" t="s">
        <v>146</v>
      </c>
      <c r="AM54" s="32" t="s">
        <v>146</v>
      </c>
      <c r="AN54" s="32" t="s">
        <v>146</v>
      </c>
      <c r="AO54" s="32" t="s">
        <v>146</v>
      </c>
      <c r="AP54" s="32" t="s">
        <v>194</v>
      </c>
      <c r="AQ54" s="32" t="s">
        <v>194</v>
      </c>
      <c r="AR54" s="32" t="s">
        <v>194</v>
      </c>
      <c r="AS54" s="32" t="s">
        <v>194</v>
      </c>
      <c r="AT54" s="32" t="s">
        <v>194</v>
      </c>
      <c r="AU54" s="32" t="s">
        <v>194</v>
      </c>
      <c r="AV54" s="32" t="s">
        <v>194</v>
      </c>
      <c r="AW54" s="32" t="s">
        <v>194</v>
      </c>
      <c r="AX54" s="32" t="s">
        <v>194</v>
      </c>
      <c r="AY54" s="32" t="s">
        <v>194</v>
      </c>
      <c r="AZ54" s="32" t="s">
        <v>194</v>
      </c>
      <c r="BA54" s="32" t="s">
        <v>194</v>
      </c>
      <c r="BB54" s="32" t="s">
        <v>194</v>
      </c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N54" s="33"/>
      <c r="BO54" s="34"/>
      <c r="BP54" s="34"/>
      <c r="BQ54" s="34"/>
      <c r="BR54" s="34"/>
      <c r="BS54" s="34"/>
      <c r="BT54" s="34"/>
      <c r="BU54" s="34"/>
      <c r="BV54" s="34"/>
      <c r="BW54" s="34" t="s">
        <v>146</v>
      </c>
    </row>
    <row r="55" spans="1:75" s="4" customFormat="1" ht="12.75">
      <c r="A55" s="28" t="s">
        <v>197</v>
      </c>
      <c r="B55" s="29" t="s">
        <v>213</v>
      </c>
      <c r="C55" s="29"/>
      <c r="D55" s="30"/>
      <c r="E55" s="30" t="s">
        <v>158</v>
      </c>
      <c r="F55" s="31" t="s">
        <v>146</v>
      </c>
      <c r="G55" s="31" t="s">
        <v>146</v>
      </c>
      <c r="H55" s="31" t="s">
        <v>146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 t="s">
        <v>146</v>
      </c>
      <c r="AD55" s="32" t="s">
        <v>146</v>
      </c>
      <c r="AE55" s="32" t="s">
        <v>146</v>
      </c>
      <c r="AF55" s="32" t="s">
        <v>146</v>
      </c>
      <c r="AG55" s="32" t="s">
        <v>146</v>
      </c>
      <c r="AH55" s="32" t="s">
        <v>146</v>
      </c>
      <c r="AI55" s="32" t="s">
        <v>146</v>
      </c>
      <c r="AJ55" s="32" t="s">
        <v>146</v>
      </c>
      <c r="AK55" s="32" t="s">
        <v>146</v>
      </c>
      <c r="AL55" s="32" t="s">
        <v>146</v>
      </c>
      <c r="AM55" s="32" t="s">
        <v>146</v>
      </c>
      <c r="AN55" s="32" t="s">
        <v>146</v>
      </c>
      <c r="AO55" s="32" t="s">
        <v>146</v>
      </c>
      <c r="AP55" s="32" t="s">
        <v>194</v>
      </c>
      <c r="AQ55" s="32" t="s">
        <v>194</v>
      </c>
      <c r="AR55" s="32" t="s">
        <v>194</v>
      </c>
      <c r="AS55" s="32" t="s">
        <v>194</v>
      </c>
      <c r="AT55" s="32" t="s">
        <v>194</v>
      </c>
      <c r="AU55" s="32" t="s">
        <v>194</v>
      </c>
      <c r="AV55" s="32" t="s">
        <v>194</v>
      </c>
      <c r="AW55" s="32" t="s">
        <v>194</v>
      </c>
      <c r="AX55" s="32" t="s">
        <v>194</v>
      </c>
      <c r="AY55" s="32" t="s">
        <v>194</v>
      </c>
      <c r="AZ55" s="32" t="s">
        <v>194</v>
      </c>
      <c r="BA55" s="32" t="s">
        <v>194</v>
      </c>
      <c r="BB55" s="32" t="s">
        <v>194</v>
      </c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N55" s="33"/>
      <c r="BO55" s="34"/>
      <c r="BP55" s="34"/>
      <c r="BQ55" s="34"/>
      <c r="BR55" s="34"/>
      <c r="BS55" s="34"/>
      <c r="BT55" s="34"/>
      <c r="BU55" s="34"/>
      <c r="BV55" s="34"/>
      <c r="BW55" s="34" t="s">
        <v>146</v>
      </c>
    </row>
    <row r="56" spans="1:75" s="4" customFormat="1" ht="12.75">
      <c r="A56" s="5" t="s">
        <v>214</v>
      </c>
      <c r="B56" s="6" t="s">
        <v>215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1:75" s="4" customFormat="1" ht="12.75">
      <c r="A57" s="36" t="s">
        <v>216</v>
      </c>
      <c r="B57" s="37" t="s">
        <v>217</v>
      </c>
      <c r="C57" s="29"/>
      <c r="D57" s="30" t="s">
        <v>152</v>
      </c>
      <c r="E57" s="30"/>
      <c r="F57" s="31" t="s">
        <v>146</v>
      </c>
      <c r="G57" s="31" t="s">
        <v>146</v>
      </c>
      <c r="H57" s="31" t="s">
        <v>146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 t="s">
        <v>146</v>
      </c>
      <c r="BE57" s="32" t="s">
        <v>146</v>
      </c>
      <c r="BF57" s="32" t="s">
        <v>146</v>
      </c>
      <c r="BG57" s="32" t="s">
        <v>146</v>
      </c>
      <c r="BH57" s="32" t="s">
        <v>146</v>
      </c>
      <c r="BI57" s="32" t="s">
        <v>146</v>
      </c>
      <c r="BJ57" s="32" t="s">
        <v>146</v>
      </c>
      <c r="BK57" s="32" t="s">
        <v>146</v>
      </c>
      <c r="BL57" s="32" t="s">
        <v>146</v>
      </c>
      <c r="BN57" s="33"/>
      <c r="BO57" s="34"/>
      <c r="BP57" s="34"/>
      <c r="BQ57" s="34"/>
      <c r="BR57" s="34" t="s">
        <v>146</v>
      </c>
      <c r="BS57" s="34" t="s">
        <v>146</v>
      </c>
      <c r="BT57" s="34" t="s">
        <v>146</v>
      </c>
      <c r="BU57" s="34" t="s">
        <v>146</v>
      </c>
      <c r="BV57" s="34" t="s">
        <v>146</v>
      </c>
      <c r="BW57" s="34"/>
    </row>
    <row r="58" spans="1:75" s="4" customFormat="1" ht="12.75">
      <c r="A58" s="36" t="s">
        <v>218</v>
      </c>
      <c r="B58" s="37" t="s">
        <v>219</v>
      </c>
      <c r="C58" s="29"/>
      <c r="D58" s="30" t="s">
        <v>152</v>
      </c>
      <c r="E58" s="30"/>
      <c r="F58" s="31" t="s">
        <v>146</v>
      </c>
      <c r="G58" s="31" t="s">
        <v>146</v>
      </c>
      <c r="H58" s="31" t="s">
        <v>146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 t="s">
        <v>146</v>
      </c>
      <c r="BE58" s="32" t="s">
        <v>146</v>
      </c>
      <c r="BF58" s="32" t="s">
        <v>146</v>
      </c>
      <c r="BG58" s="32" t="s">
        <v>146</v>
      </c>
      <c r="BH58" s="32" t="s">
        <v>146</v>
      </c>
      <c r="BI58" s="32" t="s">
        <v>146</v>
      </c>
      <c r="BJ58" s="32" t="s">
        <v>146</v>
      </c>
      <c r="BK58" s="32" t="s">
        <v>146</v>
      </c>
      <c r="BL58" s="32" t="s">
        <v>146</v>
      </c>
      <c r="BN58" s="33"/>
      <c r="BO58" s="34"/>
      <c r="BP58" s="34"/>
      <c r="BQ58" s="34"/>
      <c r="BR58" s="34" t="s">
        <v>146</v>
      </c>
      <c r="BS58" s="34" t="s">
        <v>146</v>
      </c>
      <c r="BT58" s="34" t="s">
        <v>146</v>
      </c>
      <c r="BU58" s="34" t="s">
        <v>146</v>
      </c>
      <c r="BV58" s="34" t="s">
        <v>146</v>
      </c>
      <c r="BW58" s="34"/>
    </row>
    <row r="59" spans="1:75" s="4" customFormat="1" ht="12.75">
      <c r="A59" s="5" t="s">
        <v>220</v>
      </c>
      <c r="B59" s="6" t="s">
        <v>221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75" s="4" customFormat="1" ht="12.75">
      <c r="A60" s="28" t="s">
        <v>222</v>
      </c>
      <c r="B60" s="29" t="s">
        <v>223</v>
      </c>
      <c r="C60" s="29"/>
      <c r="D60" s="30" t="s">
        <v>152</v>
      </c>
      <c r="E60" s="30"/>
      <c r="F60" s="31" t="s">
        <v>146</v>
      </c>
      <c r="G60" s="31" t="s">
        <v>146</v>
      </c>
      <c r="H60" s="31" t="s">
        <v>146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 t="s">
        <v>146</v>
      </c>
      <c r="BE60" s="32" t="s">
        <v>146</v>
      </c>
      <c r="BF60" s="32" t="s">
        <v>146</v>
      </c>
      <c r="BG60" s="32" t="s">
        <v>146</v>
      </c>
      <c r="BH60" s="32" t="s">
        <v>146</v>
      </c>
      <c r="BI60" s="32" t="s">
        <v>146</v>
      </c>
      <c r="BJ60" s="32" t="s">
        <v>146</v>
      </c>
      <c r="BK60" s="32" t="s">
        <v>146</v>
      </c>
      <c r="BL60" s="32" t="s">
        <v>146</v>
      </c>
      <c r="BN60" s="33"/>
      <c r="BO60" s="34"/>
      <c r="BP60" s="34"/>
      <c r="BQ60" s="34"/>
      <c r="BR60" s="34" t="s">
        <v>146</v>
      </c>
      <c r="BS60" s="34" t="s">
        <v>146</v>
      </c>
      <c r="BT60" s="34" t="s">
        <v>146</v>
      </c>
      <c r="BU60" s="34" t="s">
        <v>146</v>
      </c>
      <c r="BV60" s="34" t="s">
        <v>146</v>
      </c>
      <c r="BW60" s="34"/>
    </row>
    <row r="61" spans="1:75" s="4" customFormat="1" ht="12.75">
      <c r="A61" s="28" t="s">
        <v>222</v>
      </c>
      <c r="B61" s="29" t="s">
        <v>224</v>
      </c>
      <c r="C61" s="29"/>
      <c r="D61" s="30" t="s">
        <v>152</v>
      </c>
      <c r="E61" s="30"/>
      <c r="F61" s="31" t="s">
        <v>146</v>
      </c>
      <c r="G61" s="31" t="s">
        <v>146</v>
      </c>
      <c r="H61" s="31" t="s">
        <v>146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 t="s">
        <v>146</v>
      </c>
      <c r="BE61" s="32" t="s">
        <v>146</v>
      </c>
      <c r="BF61" s="32" t="s">
        <v>146</v>
      </c>
      <c r="BG61" s="32" t="s">
        <v>146</v>
      </c>
      <c r="BH61" s="32" t="s">
        <v>146</v>
      </c>
      <c r="BI61" s="32" t="s">
        <v>146</v>
      </c>
      <c r="BJ61" s="32" t="s">
        <v>146</v>
      </c>
      <c r="BK61" s="32" t="s">
        <v>146</v>
      </c>
      <c r="BL61" s="32" t="s">
        <v>146</v>
      </c>
      <c r="BN61" s="33"/>
      <c r="BO61" s="34"/>
      <c r="BP61" s="34"/>
      <c r="BQ61" s="34"/>
      <c r="BR61" s="34" t="s">
        <v>146</v>
      </c>
      <c r="BS61" s="34" t="s">
        <v>146</v>
      </c>
      <c r="BT61" s="34" t="s">
        <v>146</v>
      </c>
      <c r="BU61" s="34" t="s">
        <v>146</v>
      </c>
      <c r="BV61" s="34" t="s">
        <v>146</v>
      </c>
      <c r="BW61" s="34"/>
    </row>
    <row r="62" spans="1:75" s="4" customFormat="1" ht="12.75">
      <c r="A62" s="28" t="s">
        <v>222</v>
      </c>
      <c r="B62" s="29" t="s">
        <v>223</v>
      </c>
      <c r="C62" s="29"/>
      <c r="D62" s="30" t="s">
        <v>152</v>
      </c>
      <c r="E62" s="30"/>
      <c r="F62" s="31" t="s">
        <v>146</v>
      </c>
      <c r="G62" s="31" t="s">
        <v>146</v>
      </c>
      <c r="H62" s="31" t="s">
        <v>146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 t="s">
        <v>146</v>
      </c>
      <c r="BE62" s="32" t="s">
        <v>146</v>
      </c>
      <c r="BF62" s="32" t="s">
        <v>146</v>
      </c>
      <c r="BG62" s="32" t="s">
        <v>146</v>
      </c>
      <c r="BH62" s="32" t="s">
        <v>146</v>
      </c>
      <c r="BI62" s="32" t="s">
        <v>146</v>
      </c>
      <c r="BJ62" s="32" t="s">
        <v>146</v>
      </c>
      <c r="BK62" s="32" t="s">
        <v>146</v>
      </c>
      <c r="BL62" s="32" t="s">
        <v>146</v>
      </c>
      <c r="BN62" s="33"/>
      <c r="BO62" s="34"/>
      <c r="BP62" s="34"/>
      <c r="BQ62" s="34"/>
      <c r="BR62" s="34" t="s">
        <v>146</v>
      </c>
      <c r="BS62" s="34" t="s">
        <v>146</v>
      </c>
      <c r="BT62" s="34" t="s">
        <v>146</v>
      </c>
      <c r="BU62" s="34" t="s">
        <v>146</v>
      </c>
      <c r="BV62" s="34" t="s">
        <v>146</v>
      </c>
      <c r="BW62" s="34"/>
    </row>
    <row r="63" spans="1:75" s="4" customFormat="1" ht="12.75">
      <c r="A63" s="5" t="s">
        <v>225</v>
      </c>
      <c r="B63" s="6" t="s">
        <v>226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</row>
    <row r="64" spans="1:75" s="4" customFormat="1" ht="12.75">
      <c r="A64" s="28" t="s">
        <v>227</v>
      </c>
      <c r="B64" s="29" t="s">
        <v>228</v>
      </c>
      <c r="C64" s="29"/>
      <c r="D64" s="30" t="s">
        <v>152</v>
      </c>
      <c r="E64" s="30"/>
      <c r="F64" s="31" t="s">
        <v>146</v>
      </c>
      <c r="G64" s="31" t="s">
        <v>146</v>
      </c>
      <c r="H64" s="31" t="s">
        <v>146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 t="s">
        <v>146</v>
      </c>
      <c r="BE64" s="32" t="s">
        <v>146</v>
      </c>
      <c r="BF64" s="32" t="s">
        <v>146</v>
      </c>
      <c r="BG64" s="32" t="s">
        <v>146</v>
      </c>
      <c r="BH64" s="32" t="s">
        <v>146</v>
      </c>
      <c r="BI64" s="32" t="s">
        <v>146</v>
      </c>
      <c r="BJ64" s="32" t="s">
        <v>146</v>
      </c>
      <c r="BK64" s="32" t="s">
        <v>146</v>
      </c>
      <c r="BL64" s="32" t="s">
        <v>146</v>
      </c>
      <c r="BN64" s="33"/>
      <c r="BO64" s="34"/>
      <c r="BP64" s="34"/>
      <c r="BQ64" s="34"/>
      <c r="BR64" s="34" t="s">
        <v>146</v>
      </c>
      <c r="BS64" s="34" t="s">
        <v>146</v>
      </c>
      <c r="BT64" s="34" t="s">
        <v>146</v>
      </c>
      <c r="BU64" s="34" t="s">
        <v>146</v>
      </c>
      <c r="BV64" s="34" t="s">
        <v>146</v>
      </c>
      <c r="BW64" s="34"/>
    </row>
    <row r="65" spans="1:75" s="4" customFormat="1" ht="12.75">
      <c r="A65" s="28" t="s">
        <v>227</v>
      </c>
      <c r="B65" s="29" t="s">
        <v>229</v>
      </c>
      <c r="C65" s="29"/>
      <c r="D65" s="30" t="s">
        <v>152</v>
      </c>
      <c r="E65" s="30"/>
      <c r="F65" s="31" t="s">
        <v>146</v>
      </c>
      <c r="G65" s="31" t="s">
        <v>146</v>
      </c>
      <c r="H65" s="31" t="s">
        <v>146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 t="s">
        <v>146</v>
      </c>
      <c r="BE65" s="32" t="s">
        <v>146</v>
      </c>
      <c r="BF65" s="32" t="s">
        <v>146</v>
      </c>
      <c r="BG65" s="32" t="s">
        <v>146</v>
      </c>
      <c r="BH65" s="32" t="s">
        <v>146</v>
      </c>
      <c r="BI65" s="32" t="s">
        <v>146</v>
      </c>
      <c r="BJ65" s="32" t="s">
        <v>146</v>
      </c>
      <c r="BK65" s="32" t="s">
        <v>146</v>
      </c>
      <c r="BL65" s="32" t="s">
        <v>146</v>
      </c>
      <c r="BN65" s="33"/>
      <c r="BO65" s="34"/>
      <c r="BP65" s="34"/>
      <c r="BQ65" s="34"/>
      <c r="BR65" s="34" t="s">
        <v>146</v>
      </c>
      <c r="BS65" s="34" t="s">
        <v>146</v>
      </c>
      <c r="BT65" s="34" t="s">
        <v>146</v>
      </c>
      <c r="BU65" s="34" t="s">
        <v>146</v>
      </c>
      <c r="BV65" s="34" t="s">
        <v>146</v>
      </c>
      <c r="BW65" s="34"/>
    </row>
    <row r="66" spans="1:75" s="4" customFormat="1" ht="12.75">
      <c r="A66" s="28" t="s">
        <v>227</v>
      </c>
      <c r="B66" s="29" t="s">
        <v>230</v>
      </c>
      <c r="C66" s="29"/>
      <c r="D66" s="30" t="s">
        <v>152</v>
      </c>
      <c r="E66" s="30"/>
      <c r="F66" s="31" t="s">
        <v>146</v>
      </c>
      <c r="G66" s="31" t="s">
        <v>146</v>
      </c>
      <c r="H66" s="31" t="s">
        <v>146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 t="s">
        <v>146</v>
      </c>
      <c r="BE66" s="32" t="s">
        <v>146</v>
      </c>
      <c r="BF66" s="32" t="s">
        <v>146</v>
      </c>
      <c r="BG66" s="32" t="s">
        <v>146</v>
      </c>
      <c r="BH66" s="32" t="s">
        <v>146</v>
      </c>
      <c r="BI66" s="32" t="s">
        <v>146</v>
      </c>
      <c r="BJ66" s="32" t="s">
        <v>146</v>
      </c>
      <c r="BK66" s="32" t="s">
        <v>146</v>
      </c>
      <c r="BL66" s="32" t="s">
        <v>146</v>
      </c>
      <c r="BN66" s="33"/>
      <c r="BO66" s="34"/>
      <c r="BP66" s="34"/>
      <c r="BQ66" s="34"/>
      <c r="BR66" s="34" t="s">
        <v>146</v>
      </c>
      <c r="BS66" s="34" t="s">
        <v>146</v>
      </c>
      <c r="BT66" s="34" t="s">
        <v>146</v>
      </c>
      <c r="BU66" s="34" t="s">
        <v>146</v>
      </c>
      <c r="BV66" s="34" t="s">
        <v>146</v>
      </c>
      <c r="BW66" s="34"/>
    </row>
    <row r="67" spans="1:75" s="4" customFormat="1" ht="12.75">
      <c r="A67" s="28" t="s">
        <v>227</v>
      </c>
      <c r="B67" s="29" t="s">
        <v>231</v>
      </c>
      <c r="C67" s="29"/>
      <c r="D67" s="30"/>
      <c r="E67" s="30" t="s">
        <v>158</v>
      </c>
      <c r="F67" s="31" t="s">
        <v>146</v>
      </c>
      <c r="G67" s="31" t="s">
        <v>146</v>
      </c>
      <c r="H67" s="31" t="s">
        <v>146</v>
      </c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 t="s">
        <v>146</v>
      </c>
      <c r="AD67" s="32" t="s">
        <v>146</v>
      </c>
      <c r="AE67" s="32" t="s">
        <v>146</v>
      </c>
      <c r="AF67" s="32" t="s">
        <v>146</v>
      </c>
      <c r="AG67" s="32" t="s">
        <v>146</v>
      </c>
      <c r="AH67" s="32" t="s">
        <v>146</v>
      </c>
      <c r="AI67" s="32" t="s">
        <v>146</v>
      </c>
      <c r="AJ67" s="32" t="s">
        <v>146</v>
      </c>
      <c r="AK67" s="32" t="s">
        <v>146</v>
      </c>
      <c r="AL67" s="32" t="s">
        <v>146</v>
      </c>
      <c r="AM67" s="32" t="s">
        <v>146</v>
      </c>
      <c r="AN67" s="32" t="s">
        <v>146</v>
      </c>
      <c r="AO67" s="32" t="s">
        <v>146</v>
      </c>
      <c r="AP67" s="32" t="s">
        <v>194</v>
      </c>
      <c r="AQ67" s="32" t="s">
        <v>194</v>
      </c>
      <c r="AR67" s="32" t="s">
        <v>194</v>
      </c>
      <c r="AS67" s="32" t="s">
        <v>194</v>
      </c>
      <c r="AT67" s="32" t="s">
        <v>194</v>
      </c>
      <c r="AU67" s="32" t="s">
        <v>194</v>
      </c>
      <c r="AV67" s="32" t="s">
        <v>194</v>
      </c>
      <c r="AW67" s="32" t="s">
        <v>194</v>
      </c>
      <c r="AX67" s="32" t="s">
        <v>194</v>
      </c>
      <c r="AY67" s="32" t="s">
        <v>194</v>
      </c>
      <c r="AZ67" s="32" t="s">
        <v>194</v>
      </c>
      <c r="BA67" s="32" t="s">
        <v>194</v>
      </c>
      <c r="BB67" s="32" t="s">
        <v>194</v>
      </c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N67" s="33"/>
      <c r="BO67" s="34"/>
      <c r="BP67" s="34"/>
      <c r="BQ67" s="34"/>
      <c r="BR67" s="34"/>
      <c r="BS67" s="34"/>
      <c r="BT67" s="34"/>
      <c r="BU67" s="34"/>
      <c r="BV67" s="34"/>
      <c r="BW67" s="34" t="s">
        <v>146</v>
      </c>
    </row>
    <row r="68" spans="1:75" s="4" customFormat="1" ht="12.75">
      <c r="A68" s="28" t="s">
        <v>227</v>
      </c>
      <c r="B68" s="29" t="s">
        <v>232</v>
      </c>
      <c r="C68" s="29"/>
      <c r="D68" s="30"/>
      <c r="E68" s="30" t="s">
        <v>158</v>
      </c>
      <c r="F68" s="31" t="s">
        <v>146</v>
      </c>
      <c r="G68" s="31" t="s">
        <v>146</v>
      </c>
      <c r="H68" s="31" t="s">
        <v>146</v>
      </c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 t="s">
        <v>146</v>
      </c>
      <c r="AD68" s="32" t="s">
        <v>146</v>
      </c>
      <c r="AE68" s="32" t="s">
        <v>146</v>
      </c>
      <c r="AF68" s="32" t="s">
        <v>146</v>
      </c>
      <c r="AG68" s="32" t="s">
        <v>146</v>
      </c>
      <c r="AH68" s="32" t="s">
        <v>146</v>
      </c>
      <c r="AI68" s="32" t="s">
        <v>146</v>
      </c>
      <c r="AJ68" s="32" t="s">
        <v>146</v>
      </c>
      <c r="AK68" s="32" t="s">
        <v>146</v>
      </c>
      <c r="AL68" s="32" t="s">
        <v>146</v>
      </c>
      <c r="AM68" s="32" t="s">
        <v>146</v>
      </c>
      <c r="AN68" s="32" t="s">
        <v>146</v>
      </c>
      <c r="AO68" s="32" t="s">
        <v>146</v>
      </c>
      <c r="AP68" s="32" t="s">
        <v>194</v>
      </c>
      <c r="AQ68" s="32" t="s">
        <v>194</v>
      </c>
      <c r="AR68" s="32" t="s">
        <v>194</v>
      </c>
      <c r="AS68" s="32" t="s">
        <v>194</v>
      </c>
      <c r="AT68" s="32" t="s">
        <v>194</v>
      </c>
      <c r="AU68" s="32" t="s">
        <v>194</v>
      </c>
      <c r="AV68" s="32" t="s">
        <v>194</v>
      </c>
      <c r="AW68" s="32" t="s">
        <v>194</v>
      </c>
      <c r="AX68" s="32" t="s">
        <v>194</v>
      </c>
      <c r="AY68" s="32" t="s">
        <v>194</v>
      </c>
      <c r="AZ68" s="32" t="s">
        <v>194</v>
      </c>
      <c r="BA68" s="32" t="s">
        <v>194</v>
      </c>
      <c r="BB68" s="32" t="s">
        <v>194</v>
      </c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N68" s="33"/>
      <c r="BO68" s="34"/>
      <c r="BP68" s="34"/>
      <c r="BQ68" s="34"/>
      <c r="BR68" s="34"/>
      <c r="BS68" s="34"/>
      <c r="BT68" s="34"/>
      <c r="BU68" s="34"/>
      <c r="BV68" s="34"/>
      <c r="BW68" s="34" t="s">
        <v>146</v>
      </c>
    </row>
    <row r="69" spans="1:75" s="4" customFormat="1" ht="12.75">
      <c r="A69" s="28" t="s">
        <v>227</v>
      </c>
      <c r="B69" s="29" t="s">
        <v>233</v>
      </c>
      <c r="C69" s="29"/>
      <c r="D69" s="30"/>
      <c r="E69" s="30" t="s">
        <v>158</v>
      </c>
      <c r="F69" s="31" t="s">
        <v>146</v>
      </c>
      <c r="G69" s="31" t="s">
        <v>146</v>
      </c>
      <c r="H69" s="31" t="s">
        <v>146</v>
      </c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 t="s">
        <v>146</v>
      </c>
      <c r="AD69" s="32" t="s">
        <v>146</v>
      </c>
      <c r="AE69" s="32" t="s">
        <v>146</v>
      </c>
      <c r="AF69" s="32" t="s">
        <v>146</v>
      </c>
      <c r="AG69" s="32" t="s">
        <v>146</v>
      </c>
      <c r="AH69" s="32" t="s">
        <v>146</v>
      </c>
      <c r="AI69" s="32" t="s">
        <v>146</v>
      </c>
      <c r="AJ69" s="32" t="s">
        <v>146</v>
      </c>
      <c r="AK69" s="32" t="s">
        <v>146</v>
      </c>
      <c r="AL69" s="32" t="s">
        <v>146</v>
      </c>
      <c r="AM69" s="32" t="s">
        <v>146</v>
      </c>
      <c r="AN69" s="32" t="s">
        <v>146</v>
      </c>
      <c r="AO69" s="32" t="s">
        <v>146</v>
      </c>
      <c r="AP69" s="32" t="s">
        <v>194</v>
      </c>
      <c r="AQ69" s="32" t="s">
        <v>194</v>
      </c>
      <c r="AR69" s="32" t="s">
        <v>194</v>
      </c>
      <c r="AS69" s="32" t="s">
        <v>194</v>
      </c>
      <c r="AT69" s="32" t="s">
        <v>194</v>
      </c>
      <c r="AU69" s="32" t="s">
        <v>194</v>
      </c>
      <c r="AV69" s="32" t="s">
        <v>194</v>
      </c>
      <c r="AW69" s="32" t="s">
        <v>194</v>
      </c>
      <c r="AX69" s="32" t="s">
        <v>194</v>
      </c>
      <c r="AY69" s="32" t="s">
        <v>194</v>
      </c>
      <c r="AZ69" s="32" t="s">
        <v>194</v>
      </c>
      <c r="BA69" s="32" t="s">
        <v>194</v>
      </c>
      <c r="BB69" s="32" t="s">
        <v>194</v>
      </c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N69" s="33"/>
      <c r="BO69" s="34"/>
      <c r="BP69" s="34"/>
      <c r="BQ69" s="34"/>
      <c r="BR69" s="34"/>
      <c r="BS69" s="34"/>
      <c r="BT69" s="34"/>
      <c r="BU69" s="34"/>
      <c r="BV69" s="34"/>
      <c r="BW69" s="34" t="s">
        <v>146</v>
      </c>
    </row>
    <row r="70" spans="1:75" s="4" customFormat="1" ht="12.75">
      <c r="A70" s="28" t="s">
        <v>234</v>
      </c>
      <c r="B70" s="29" t="s">
        <v>235</v>
      </c>
      <c r="C70" s="29"/>
      <c r="D70" s="30" t="s">
        <v>152</v>
      </c>
      <c r="E70" s="30"/>
      <c r="F70" s="31" t="s">
        <v>146</v>
      </c>
      <c r="G70" s="31" t="s">
        <v>146</v>
      </c>
      <c r="H70" s="31" t="s">
        <v>146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 t="s">
        <v>146</v>
      </c>
      <c r="BE70" s="32" t="s">
        <v>146</v>
      </c>
      <c r="BF70" s="32" t="s">
        <v>146</v>
      </c>
      <c r="BG70" s="32" t="s">
        <v>146</v>
      </c>
      <c r="BH70" s="32" t="s">
        <v>146</v>
      </c>
      <c r="BI70" s="32" t="s">
        <v>146</v>
      </c>
      <c r="BJ70" s="32" t="s">
        <v>146</v>
      </c>
      <c r="BK70" s="32" t="s">
        <v>146</v>
      </c>
      <c r="BL70" s="32" t="s">
        <v>146</v>
      </c>
      <c r="BN70" s="33"/>
      <c r="BO70" s="34"/>
      <c r="BP70" s="34"/>
      <c r="BQ70" s="34"/>
      <c r="BR70" s="34" t="s">
        <v>146</v>
      </c>
      <c r="BS70" s="34" t="s">
        <v>146</v>
      </c>
      <c r="BT70" s="34" t="s">
        <v>146</v>
      </c>
      <c r="BU70" s="34" t="s">
        <v>146</v>
      </c>
      <c r="BV70" s="34" t="s">
        <v>146</v>
      </c>
      <c r="BW70" s="34"/>
    </row>
    <row r="71" spans="1:75" s="4" customFormat="1" ht="12.75">
      <c r="A71" s="28" t="s">
        <v>234</v>
      </c>
      <c r="B71" s="29" t="s">
        <v>236</v>
      </c>
      <c r="C71" s="29"/>
      <c r="D71" s="30" t="s">
        <v>152</v>
      </c>
      <c r="E71" s="30"/>
      <c r="F71" s="31" t="s">
        <v>146</v>
      </c>
      <c r="G71" s="31" t="s">
        <v>146</v>
      </c>
      <c r="H71" s="31" t="s">
        <v>146</v>
      </c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 t="s">
        <v>146</v>
      </c>
      <c r="BE71" s="32" t="s">
        <v>146</v>
      </c>
      <c r="BF71" s="32" t="s">
        <v>146</v>
      </c>
      <c r="BG71" s="32" t="s">
        <v>146</v>
      </c>
      <c r="BH71" s="32" t="s">
        <v>146</v>
      </c>
      <c r="BI71" s="32" t="s">
        <v>146</v>
      </c>
      <c r="BJ71" s="32" t="s">
        <v>146</v>
      </c>
      <c r="BK71" s="32" t="s">
        <v>146</v>
      </c>
      <c r="BL71" s="32" t="s">
        <v>146</v>
      </c>
      <c r="BN71" s="33"/>
      <c r="BO71" s="34"/>
      <c r="BP71" s="34"/>
      <c r="BQ71" s="34"/>
      <c r="BR71" s="34" t="s">
        <v>146</v>
      </c>
      <c r="BS71" s="34" t="s">
        <v>146</v>
      </c>
      <c r="BT71" s="34" t="s">
        <v>146</v>
      </c>
      <c r="BU71" s="34" t="s">
        <v>146</v>
      </c>
      <c r="BV71" s="34" t="s">
        <v>146</v>
      </c>
      <c r="BW71" s="34"/>
    </row>
    <row r="72" spans="1:75" s="4" customFormat="1" ht="12.75">
      <c r="A72" s="28" t="s">
        <v>234</v>
      </c>
      <c r="B72" s="29" t="s">
        <v>237</v>
      </c>
      <c r="C72" s="29"/>
      <c r="D72" s="30" t="s">
        <v>152</v>
      </c>
      <c r="E72" s="30"/>
      <c r="F72" s="31" t="s">
        <v>146</v>
      </c>
      <c r="G72" s="31" t="s">
        <v>146</v>
      </c>
      <c r="H72" s="31" t="s">
        <v>146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 t="s">
        <v>146</v>
      </c>
      <c r="BE72" s="32" t="s">
        <v>146</v>
      </c>
      <c r="BF72" s="32" t="s">
        <v>146</v>
      </c>
      <c r="BG72" s="32" t="s">
        <v>146</v>
      </c>
      <c r="BH72" s="32" t="s">
        <v>146</v>
      </c>
      <c r="BI72" s="32" t="s">
        <v>146</v>
      </c>
      <c r="BJ72" s="32" t="s">
        <v>146</v>
      </c>
      <c r="BK72" s="32" t="s">
        <v>146</v>
      </c>
      <c r="BL72" s="32" t="s">
        <v>146</v>
      </c>
      <c r="BN72" s="33"/>
      <c r="BO72" s="34"/>
      <c r="BP72" s="34"/>
      <c r="BQ72" s="34"/>
      <c r="BR72" s="34" t="s">
        <v>146</v>
      </c>
      <c r="BS72" s="34" t="s">
        <v>146</v>
      </c>
      <c r="BT72" s="34" t="s">
        <v>146</v>
      </c>
      <c r="BU72" s="34" t="s">
        <v>146</v>
      </c>
      <c r="BV72" s="34" t="s">
        <v>146</v>
      </c>
      <c r="BW72" s="34"/>
    </row>
    <row r="73" spans="1:75" s="4" customFormat="1" ht="12.75">
      <c r="A73" s="28" t="s">
        <v>238</v>
      </c>
      <c r="B73" s="29" t="s">
        <v>239</v>
      </c>
      <c r="C73" s="29"/>
      <c r="D73" s="30" t="s">
        <v>152</v>
      </c>
      <c r="E73" s="30"/>
      <c r="F73" s="31" t="s">
        <v>146</v>
      </c>
      <c r="G73" s="31" t="s">
        <v>146</v>
      </c>
      <c r="H73" s="31" t="s">
        <v>146</v>
      </c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 t="s">
        <v>146</v>
      </c>
      <c r="BE73" s="32" t="s">
        <v>146</v>
      </c>
      <c r="BF73" s="32" t="s">
        <v>146</v>
      </c>
      <c r="BG73" s="32" t="s">
        <v>146</v>
      </c>
      <c r="BH73" s="32" t="s">
        <v>146</v>
      </c>
      <c r="BI73" s="32" t="s">
        <v>146</v>
      </c>
      <c r="BJ73" s="32" t="s">
        <v>146</v>
      </c>
      <c r="BK73" s="32" t="s">
        <v>146</v>
      </c>
      <c r="BL73" s="32" t="s">
        <v>146</v>
      </c>
      <c r="BN73" s="33"/>
      <c r="BO73" s="34"/>
      <c r="BP73" s="34"/>
      <c r="BQ73" s="34"/>
      <c r="BR73" s="34" t="s">
        <v>146</v>
      </c>
      <c r="BS73" s="34" t="s">
        <v>146</v>
      </c>
      <c r="BT73" s="34" t="s">
        <v>146</v>
      </c>
      <c r="BU73" s="34" t="s">
        <v>146</v>
      </c>
      <c r="BV73" s="34" t="s">
        <v>146</v>
      </c>
      <c r="BW73" s="34"/>
    </row>
    <row r="74" spans="1:75" s="4" customFormat="1" ht="12.75">
      <c r="A74" s="28" t="s">
        <v>240</v>
      </c>
      <c r="B74" s="29" t="s">
        <v>241</v>
      </c>
      <c r="C74" s="29"/>
      <c r="D74" s="30"/>
      <c r="E74" s="30" t="s">
        <v>158</v>
      </c>
      <c r="F74" s="31" t="s">
        <v>146</v>
      </c>
      <c r="G74" s="31" t="s">
        <v>146</v>
      </c>
      <c r="H74" s="31" t="s">
        <v>146</v>
      </c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 t="s">
        <v>146</v>
      </c>
      <c r="AD74" s="32" t="s">
        <v>146</v>
      </c>
      <c r="AE74" s="32" t="s">
        <v>146</v>
      </c>
      <c r="AF74" s="32" t="s">
        <v>146</v>
      </c>
      <c r="AG74" s="32" t="s">
        <v>146</v>
      </c>
      <c r="AH74" s="32" t="s">
        <v>146</v>
      </c>
      <c r="AI74" s="32" t="s">
        <v>146</v>
      </c>
      <c r="AJ74" s="32" t="s">
        <v>146</v>
      </c>
      <c r="AK74" s="32" t="s">
        <v>146</v>
      </c>
      <c r="AL74" s="32" t="s">
        <v>146</v>
      </c>
      <c r="AM74" s="32" t="s">
        <v>146</v>
      </c>
      <c r="AN74" s="32" t="s">
        <v>146</v>
      </c>
      <c r="AO74" s="32" t="s">
        <v>146</v>
      </c>
      <c r="AP74" s="32" t="s">
        <v>194</v>
      </c>
      <c r="AQ74" s="32" t="s">
        <v>194</v>
      </c>
      <c r="AR74" s="32" t="s">
        <v>194</v>
      </c>
      <c r="AS74" s="32" t="s">
        <v>194</v>
      </c>
      <c r="AT74" s="32" t="s">
        <v>194</v>
      </c>
      <c r="AU74" s="32" t="s">
        <v>194</v>
      </c>
      <c r="AV74" s="32" t="s">
        <v>194</v>
      </c>
      <c r="AW74" s="32" t="s">
        <v>194</v>
      </c>
      <c r="AX74" s="32" t="s">
        <v>194</v>
      </c>
      <c r="AY74" s="32" t="s">
        <v>194</v>
      </c>
      <c r="AZ74" s="32" t="s">
        <v>194</v>
      </c>
      <c r="BA74" s="32" t="s">
        <v>194</v>
      </c>
      <c r="BB74" s="32" t="s">
        <v>194</v>
      </c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N74" s="33"/>
      <c r="BO74" s="34"/>
      <c r="BP74" s="34"/>
      <c r="BQ74" s="34"/>
      <c r="BR74" s="34"/>
      <c r="BS74" s="34"/>
      <c r="BT74" s="34"/>
      <c r="BU74" s="34"/>
      <c r="BV74" s="34"/>
      <c r="BW74" s="34" t="s">
        <v>146</v>
      </c>
    </row>
    <row r="75" spans="1:75" s="4" customFormat="1" ht="12.75">
      <c r="A75" s="28" t="s">
        <v>240</v>
      </c>
      <c r="B75" s="29" t="s">
        <v>242</v>
      </c>
      <c r="C75" s="29"/>
      <c r="D75" s="30"/>
      <c r="E75" s="30" t="s">
        <v>158</v>
      </c>
      <c r="F75" s="31" t="s">
        <v>146</v>
      </c>
      <c r="G75" s="31" t="s">
        <v>146</v>
      </c>
      <c r="H75" s="31" t="s">
        <v>146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 t="s">
        <v>146</v>
      </c>
      <c r="AD75" s="32" t="s">
        <v>146</v>
      </c>
      <c r="AE75" s="32" t="s">
        <v>146</v>
      </c>
      <c r="AF75" s="32" t="s">
        <v>146</v>
      </c>
      <c r="AG75" s="32" t="s">
        <v>146</v>
      </c>
      <c r="AH75" s="32" t="s">
        <v>146</v>
      </c>
      <c r="AI75" s="32" t="s">
        <v>146</v>
      </c>
      <c r="AJ75" s="32" t="s">
        <v>146</v>
      </c>
      <c r="AK75" s="32" t="s">
        <v>146</v>
      </c>
      <c r="AL75" s="32" t="s">
        <v>146</v>
      </c>
      <c r="AM75" s="32" t="s">
        <v>146</v>
      </c>
      <c r="AN75" s="32" t="s">
        <v>146</v>
      </c>
      <c r="AO75" s="32" t="s">
        <v>146</v>
      </c>
      <c r="AP75" s="32" t="s">
        <v>194</v>
      </c>
      <c r="AQ75" s="32" t="s">
        <v>194</v>
      </c>
      <c r="AR75" s="32" t="s">
        <v>194</v>
      </c>
      <c r="AS75" s="32" t="s">
        <v>194</v>
      </c>
      <c r="AT75" s="32" t="s">
        <v>194</v>
      </c>
      <c r="AU75" s="32" t="s">
        <v>194</v>
      </c>
      <c r="AV75" s="32" t="s">
        <v>194</v>
      </c>
      <c r="AW75" s="32" t="s">
        <v>194</v>
      </c>
      <c r="AX75" s="32" t="s">
        <v>194</v>
      </c>
      <c r="AY75" s="32" t="s">
        <v>194</v>
      </c>
      <c r="AZ75" s="32" t="s">
        <v>194</v>
      </c>
      <c r="BA75" s="32" t="s">
        <v>194</v>
      </c>
      <c r="BB75" s="32" t="s">
        <v>194</v>
      </c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N75" s="33"/>
      <c r="BO75" s="34"/>
      <c r="BP75" s="34"/>
      <c r="BQ75" s="34"/>
      <c r="BR75" s="34"/>
      <c r="BS75" s="34"/>
      <c r="BT75" s="34"/>
      <c r="BU75" s="34"/>
      <c r="BV75" s="34"/>
      <c r="BW75" s="34" t="s">
        <v>146</v>
      </c>
    </row>
    <row r="76" spans="1:75" s="4" customFormat="1" ht="12.75">
      <c r="A76" s="5" t="s">
        <v>243</v>
      </c>
      <c r="B76" s="6" t="s">
        <v>244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</row>
    <row r="77" spans="1:75" s="4" customFormat="1" ht="12.75">
      <c r="A77" s="5" t="s">
        <v>245</v>
      </c>
      <c r="B77" s="6" t="s">
        <v>246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</row>
    <row r="78" spans="1:75" s="4" customFormat="1" ht="12.75">
      <c r="A78" s="5" t="s">
        <v>247</v>
      </c>
      <c r="B78" s="6" t="s">
        <v>248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</row>
    <row r="79" spans="1:75" s="4" customFormat="1" ht="12.75">
      <c r="A79" s="5" t="s">
        <v>249</v>
      </c>
      <c r="B79" s="6" t="s">
        <v>250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</row>
    <row r="80" spans="1:75" s="4" customFormat="1" ht="12.75">
      <c r="A80" s="28" t="s">
        <v>251</v>
      </c>
      <c r="B80" s="29" t="s">
        <v>252</v>
      </c>
      <c r="C80" s="29"/>
      <c r="D80" s="30"/>
      <c r="E80" s="30" t="s">
        <v>158</v>
      </c>
      <c r="F80" s="31" t="s">
        <v>146</v>
      </c>
      <c r="G80" s="31" t="s">
        <v>146</v>
      </c>
      <c r="H80" s="31" t="s">
        <v>146</v>
      </c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 t="s">
        <v>146</v>
      </c>
      <c r="AD80" s="32" t="s">
        <v>146</v>
      </c>
      <c r="AE80" s="32" t="s">
        <v>146</v>
      </c>
      <c r="AF80" s="32" t="s">
        <v>146</v>
      </c>
      <c r="AG80" s="32" t="s">
        <v>146</v>
      </c>
      <c r="AH80" s="32" t="s">
        <v>146</v>
      </c>
      <c r="AI80" s="32" t="s">
        <v>146</v>
      </c>
      <c r="AJ80" s="32" t="s">
        <v>146</v>
      </c>
      <c r="AK80" s="32" t="s">
        <v>146</v>
      </c>
      <c r="AL80" s="32" t="s">
        <v>146</v>
      </c>
      <c r="AM80" s="32" t="s">
        <v>146</v>
      </c>
      <c r="AN80" s="32" t="s">
        <v>146</v>
      </c>
      <c r="AO80" s="32" t="s">
        <v>146</v>
      </c>
      <c r="AP80" s="32" t="s">
        <v>194</v>
      </c>
      <c r="AQ80" s="32" t="s">
        <v>194</v>
      </c>
      <c r="AR80" s="32" t="s">
        <v>194</v>
      </c>
      <c r="AS80" s="32" t="s">
        <v>194</v>
      </c>
      <c r="AT80" s="32" t="s">
        <v>194</v>
      </c>
      <c r="AU80" s="32" t="s">
        <v>194</v>
      </c>
      <c r="AV80" s="32" t="s">
        <v>194</v>
      </c>
      <c r="AW80" s="32" t="s">
        <v>194</v>
      </c>
      <c r="AX80" s="32" t="s">
        <v>194</v>
      </c>
      <c r="AY80" s="32" t="s">
        <v>194</v>
      </c>
      <c r="AZ80" s="32" t="s">
        <v>194</v>
      </c>
      <c r="BA80" s="32" t="s">
        <v>194</v>
      </c>
      <c r="BB80" s="32" t="s">
        <v>194</v>
      </c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N80" s="33"/>
      <c r="BO80" s="34"/>
      <c r="BP80" s="34"/>
      <c r="BQ80" s="34"/>
      <c r="BR80" s="34"/>
      <c r="BS80" s="34"/>
      <c r="BT80" s="34"/>
      <c r="BU80" s="34"/>
      <c r="BV80" s="34"/>
      <c r="BW80" s="34" t="s">
        <v>146</v>
      </c>
    </row>
    <row r="81" spans="1:75" s="4" customFormat="1" ht="12.75">
      <c r="A81" s="5" t="s">
        <v>253</v>
      </c>
      <c r="B81" s="6" t="s">
        <v>254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</row>
    <row r="82" spans="1:75" s="4" customFormat="1" ht="12.75">
      <c r="A82" s="28" t="s">
        <v>255</v>
      </c>
      <c r="B82" s="29" t="s">
        <v>256</v>
      </c>
      <c r="C82" s="29"/>
      <c r="D82" s="30" t="s">
        <v>152</v>
      </c>
      <c r="E82" s="30"/>
      <c r="F82" s="31" t="s">
        <v>146</v>
      </c>
      <c r="G82" s="31" t="s">
        <v>146</v>
      </c>
      <c r="H82" s="31" t="s">
        <v>146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 t="s">
        <v>146</v>
      </c>
      <c r="BE82" s="32" t="s">
        <v>146</v>
      </c>
      <c r="BF82" s="32" t="s">
        <v>146</v>
      </c>
      <c r="BG82" s="32" t="s">
        <v>146</v>
      </c>
      <c r="BH82" s="32" t="s">
        <v>146</v>
      </c>
      <c r="BI82" s="32" t="s">
        <v>146</v>
      </c>
      <c r="BJ82" s="32" t="s">
        <v>146</v>
      </c>
      <c r="BK82" s="32" t="s">
        <v>146</v>
      </c>
      <c r="BL82" s="32" t="s">
        <v>146</v>
      </c>
      <c r="BN82" s="33"/>
      <c r="BO82" s="34"/>
      <c r="BP82" s="34"/>
      <c r="BQ82" s="34"/>
      <c r="BR82" s="34" t="s">
        <v>146</v>
      </c>
      <c r="BS82" s="34" t="s">
        <v>146</v>
      </c>
      <c r="BT82" s="34" t="s">
        <v>146</v>
      </c>
      <c r="BU82" s="34" t="s">
        <v>146</v>
      </c>
      <c r="BV82" s="34" t="s">
        <v>146</v>
      </c>
      <c r="BW82" s="34"/>
    </row>
    <row r="83" spans="1:75" s="4" customFormat="1" ht="12.75">
      <c r="A83" s="2" t="s">
        <v>257</v>
      </c>
      <c r="B83" s="3" t="s">
        <v>258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5" s="4" customFormat="1" ht="12.75">
      <c r="A84" s="5" t="s">
        <v>259</v>
      </c>
      <c r="B84" s="6" t="s">
        <v>260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</row>
    <row r="85" spans="1:75" s="4" customFormat="1" ht="12.75">
      <c r="A85" s="5" t="s">
        <v>261</v>
      </c>
      <c r="B85" s="6" t="s">
        <v>262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</row>
    <row r="86" spans="1:75" s="4" customFormat="1" ht="12.75">
      <c r="A86" s="5" t="s">
        <v>263</v>
      </c>
      <c r="B86" s="6" t="s">
        <v>264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</row>
    <row r="87" spans="1:75" s="4" customFormat="1" ht="12.75">
      <c r="A87" s="2" t="s">
        <v>265</v>
      </c>
      <c r="B87" s="3" t="s">
        <v>266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1:75" s="4" customFormat="1" ht="12.75">
      <c r="A88" s="5" t="s">
        <v>267</v>
      </c>
      <c r="B88" s="6" t="s">
        <v>268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</row>
    <row r="89" spans="1:75" s="4" customFormat="1" ht="12.75">
      <c r="A89" s="5" t="s">
        <v>269</v>
      </c>
      <c r="B89" s="6" t="s">
        <v>270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</row>
    <row r="90" spans="1:75" s="4" customFormat="1" ht="12.75">
      <c r="A90" s="2" t="s">
        <v>271</v>
      </c>
      <c r="B90" s="3" t="s">
        <v>272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1:75" s="4" customFormat="1" ht="12.75">
      <c r="A91" s="5" t="s">
        <v>273</v>
      </c>
      <c r="B91" s="6" t="s">
        <v>274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</row>
    <row r="92" spans="1:75" s="4" customFormat="1" ht="12.75">
      <c r="A92" s="36" t="s">
        <v>275</v>
      </c>
      <c r="B92" s="37" t="s">
        <v>230</v>
      </c>
      <c r="C92" s="29"/>
      <c r="D92" s="30" t="s">
        <v>152</v>
      </c>
      <c r="E92" s="30"/>
      <c r="F92" s="31" t="s">
        <v>146</v>
      </c>
      <c r="G92" s="31" t="s">
        <v>146</v>
      </c>
      <c r="H92" s="31" t="s">
        <v>146</v>
      </c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 t="s">
        <v>146</v>
      </c>
      <c r="BE92" s="32" t="s">
        <v>146</v>
      </c>
      <c r="BF92" s="32" t="s">
        <v>146</v>
      </c>
      <c r="BG92" s="32" t="s">
        <v>146</v>
      </c>
      <c r="BH92" s="32" t="s">
        <v>146</v>
      </c>
      <c r="BI92" s="32" t="s">
        <v>146</v>
      </c>
      <c r="BJ92" s="32" t="s">
        <v>146</v>
      </c>
      <c r="BK92" s="32" t="s">
        <v>146</v>
      </c>
      <c r="BL92" s="32" t="s">
        <v>146</v>
      </c>
      <c r="BN92" s="33"/>
      <c r="BO92" s="34"/>
      <c r="BP92" s="34"/>
      <c r="BQ92" s="34"/>
      <c r="BR92" s="34" t="s">
        <v>146</v>
      </c>
      <c r="BS92" s="34" t="s">
        <v>146</v>
      </c>
      <c r="BT92" s="34" t="s">
        <v>146</v>
      </c>
      <c r="BU92" s="34" t="s">
        <v>146</v>
      </c>
      <c r="BV92" s="34" t="s">
        <v>146</v>
      </c>
      <c r="BW92" s="34"/>
    </row>
    <row r="93" spans="1:75" s="4" customFormat="1" ht="12.75">
      <c r="A93" s="36" t="s">
        <v>275</v>
      </c>
      <c r="B93" s="37" t="s">
        <v>230</v>
      </c>
      <c r="C93" s="29"/>
      <c r="D93" s="30"/>
      <c r="E93" s="30" t="s">
        <v>158</v>
      </c>
      <c r="F93" s="31" t="s">
        <v>146</v>
      </c>
      <c r="G93" s="31" t="s">
        <v>146</v>
      </c>
      <c r="H93" s="31" t="s">
        <v>146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 t="s">
        <v>146</v>
      </c>
      <c r="AD93" s="32" t="s">
        <v>146</v>
      </c>
      <c r="AE93" s="32" t="s">
        <v>146</v>
      </c>
      <c r="AF93" s="32" t="s">
        <v>146</v>
      </c>
      <c r="AG93" s="32" t="s">
        <v>146</v>
      </c>
      <c r="AH93" s="32" t="s">
        <v>146</v>
      </c>
      <c r="AI93" s="32" t="s">
        <v>146</v>
      </c>
      <c r="AJ93" s="32" t="s">
        <v>146</v>
      </c>
      <c r="AK93" s="32" t="s">
        <v>146</v>
      </c>
      <c r="AL93" s="32" t="s">
        <v>146</v>
      </c>
      <c r="AM93" s="32" t="s">
        <v>146</v>
      </c>
      <c r="AN93" s="32" t="s">
        <v>146</v>
      </c>
      <c r="AO93" s="32" t="s">
        <v>146</v>
      </c>
      <c r="AP93" s="32" t="s">
        <v>194</v>
      </c>
      <c r="AQ93" s="32" t="s">
        <v>194</v>
      </c>
      <c r="AR93" s="32" t="s">
        <v>194</v>
      </c>
      <c r="AS93" s="32" t="s">
        <v>194</v>
      </c>
      <c r="AT93" s="32" t="s">
        <v>194</v>
      </c>
      <c r="AU93" s="32" t="s">
        <v>194</v>
      </c>
      <c r="AV93" s="32" t="s">
        <v>194</v>
      </c>
      <c r="AW93" s="32" t="s">
        <v>194</v>
      </c>
      <c r="AX93" s="32" t="s">
        <v>194</v>
      </c>
      <c r="AY93" s="32" t="s">
        <v>194</v>
      </c>
      <c r="AZ93" s="32" t="s">
        <v>194</v>
      </c>
      <c r="BA93" s="32" t="s">
        <v>194</v>
      </c>
      <c r="BB93" s="32" t="s">
        <v>194</v>
      </c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N93" s="33"/>
      <c r="BO93" s="34"/>
      <c r="BP93" s="34"/>
      <c r="BQ93" s="34"/>
      <c r="BR93" s="34"/>
      <c r="BS93" s="34"/>
      <c r="BT93" s="34"/>
      <c r="BU93" s="34"/>
      <c r="BV93" s="34"/>
      <c r="BW93" s="34" t="s">
        <v>146</v>
      </c>
    </row>
    <row r="94" spans="1:75" s="4" customFormat="1" ht="12.75">
      <c r="A94" s="5" t="s">
        <v>276</v>
      </c>
      <c r="B94" s="6" t="s">
        <v>277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</row>
    <row r="95" spans="1:75" s="4" customFormat="1" ht="12.75">
      <c r="A95" s="5" t="s">
        <v>278</v>
      </c>
      <c r="B95" s="6" t="s">
        <v>279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</row>
    <row r="96" spans="1:75" s="4" customFormat="1" ht="12.75">
      <c r="A96" s="5" t="s">
        <v>280</v>
      </c>
      <c r="B96" s="6" t="s">
        <v>281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</row>
    <row r="97" spans="1:75" s="4" customFormat="1" ht="12.75">
      <c r="A97" s="5" t="s">
        <v>282</v>
      </c>
      <c r="B97" s="6" t="s">
        <v>283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</row>
    <row r="98" spans="1:75" s="4" customFormat="1" ht="12.75">
      <c r="A98" s="28" t="s">
        <v>284</v>
      </c>
      <c r="B98" s="29" t="s">
        <v>285</v>
      </c>
      <c r="C98" s="29"/>
      <c r="D98" s="30"/>
      <c r="E98" s="30" t="s">
        <v>158</v>
      </c>
      <c r="F98" s="31" t="s">
        <v>146</v>
      </c>
      <c r="G98" s="31" t="s">
        <v>146</v>
      </c>
      <c r="H98" s="31" t="s">
        <v>146</v>
      </c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 t="s">
        <v>146</v>
      </c>
      <c r="AD98" s="32" t="s">
        <v>146</v>
      </c>
      <c r="AE98" s="32" t="s">
        <v>146</v>
      </c>
      <c r="AF98" s="32" t="s">
        <v>146</v>
      </c>
      <c r="AG98" s="32" t="s">
        <v>146</v>
      </c>
      <c r="AH98" s="32" t="s">
        <v>146</v>
      </c>
      <c r="AI98" s="32" t="s">
        <v>146</v>
      </c>
      <c r="AJ98" s="32" t="s">
        <v>146</v>
      </c>
      <c r="AK98" s="32" t="s">
        <v>146</v>
      </c>
      <c r="AL98" s="32" t="s">
        <v>146</v>
      </c>
      <c r="AM98" s="32" t="s">
        <v>146</v>
      </c>
      <c r="AN98" s="32" t="s">
        <v>146</v>
      </c>
      <c r="AO98" s="32" t="s">
        <v>146</v>
      </c>
      <c r="AP98" s="32" t="s">
        <v>194</v>
      </c>
      <c r="AQ98" s="32" t="s">
        <v>194</v>
      </c>
      <c r="AR98" s="32" t="s">
        <v>194</v>
      </c>
      <c r="AS98" s="32" t="s">
        <v>194</v>
      </c>
      <c r="AT98" s="32" t="s">
        <v>194</v>
      </c>
      <c r="AU98" s="32" t="s">
        <v>194</v>
      </c>
      <c r="AV98" s="32" t="s">
        <v>194</v>
      </c>
      <c r="AW98" s="32" t="s">
        <v>194</v>
      </c>
      <c r="AX98" s="32" t="s">
        <v>194</v>
      </c>
      <c r="AY98" s="32" t="s">
        <v>194</v>
      </c>
      <c r="AZ98" s="32" t="s">
        <v>194</v>
      </c>
      <c r="BA98" s="32" t="s">
        <v>194</v>
      </c>
      <c r="BB98" s="32" t="s">
        <v>194</v>
      </c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N98" s="33"/>
      <c r="BO98" s="34"/>
      <c r="BP98" s="34"/>
      <c r="BQ98" s="34"/>
      <c r="BR98" s="34"/>
      <c r="BS98" s="34"/>
      <c r="BT98" s="34"/>
      <c r="BU98" s="34"/>
      <c r="BV98" s="34"/>
      <c r="BW98" s="34" t="s">
        <v>146</v>
      </c>
    </row>
    <row r="99" spans="1:75" s="4" customFormat="1" ht="12.75">
      <c r="A99" s="28" t="s">
        <v>284</v>
      </c>
      <c r="B99" s="29" t="s">
        <v>286</v>
      </c>
      <c r="C99" s="29"/>
      <c r="D99" s="30"/>
      <c r="E99" s="30" t="s">
        <v>158</v>
      </c>
      <c r="F99" s="31" t="s">
        <v>146</v>
      </c>
      <c r="G99" s="31" t="s">
        <v>146</v>
      </c>
      <c r="H99" s="31" t="s">
        <v>146</v>
      </c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 t="s">
        <v>146</v>
      </c>
      <c r="AD99" s="32" t="s">
        <v>146</v>
      </c>
      <c r="AE99" s="32" t="s">
        <v>146</v>
      </c>
      <c r="AF99" s="32" t="s">
        <v>146</v>
      </c>
      <c r="AG99" s="32" t="s">
        <v>146</v>
      </c>
      <c r="AH99" s="32" t="s">
        <v>146</v>
      </c>
      <c r="AI99" s="32" t="s">
        <v>146</v>
      </c>
      <c r="AJ99" s="32" t="s">
        <v>146</v>
      </c>
      <c r="AK99" s="32" t="s">
        <v>146</v>
      </c>
      <c r="AL99" s="32" t="s">
        <v>146</v>
      </c>
      <c r="AM99" s="32" t="s">
        <v>146</v>
      </c>
      <c r="AN99" s="32" t="s">
        <v>146</v>
      </c>
      <c r="AO99" s="32" t="s">
        <v>146</v>
      </c>
      <c r="AP99" s="32" t="s">
        <v>194</v>
      </c>
      <c r="AQ99" s="32" t="s">
        <v>194</v>
      </c>
      <c r="AR99" s="32" t="s">
        <v>194</v>
      </c>
      <c r="AS99" s="32" t="s">
        <v>194</v>
      </c>
      <c r="AT99" s="32" t="s">
        <v>194</v>
      </c>
      <c r="AU99" s="32" t="s">
        <v>194</v>
      </c>
      <c r="AV99" s="32" t="s">
        <v>194</v>
      </c>
      <c r="AW99" s="32" t="s">
        <v>194</v>
      </c>
      <c r="AX99" s="32" t="s">
        <v>194</v>
      </c>
      <c r="AY99" s="32" t="s">
        <v>194</v>
      </c>
      <c r="AZ99" s="32" t="s">
        <v>194</v>
      </c>
      <c r="BA99" s="32" t="s">
        <v>194</v>
      </c>
      <c r="BB99" s="32" t="s">
        <v>194</v>
      </c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N99" s="33"/>
      <c r="BO99" s="34"/>
      <c r="BP99" s="34"/>
      <c r="BQ99" s="34"/>
      <c r="BR99" s="34"/>
      <c r="BS99" s="34"/>
      <c r="BT99" s="34"/>
      <c r="BU99" s="34"/>
      <c r="BV99" s="34"/>
      <c r="BW99" s="34" t="s">
        <v>146</v>
      </c>
    </row>
    <row r="100" spans="1:75" s="4" customFormat="1" ht="12.75">
      <c r="A100" s="28" t="s">
        <v>284</v>
      </c>
      <c r="B100" s="29" t="s">
        <v>287</v>
      </c>
      <c r="C100" s="29"/>
      <c r="D100" s="30"/>
      <c r="E100" s="30" t="s">
        <v>158</v>
      </c>
      <c r="F100" s="31" t="s">
        <v>146</v>
      </c>
      <c r="G100" s="31" t="s">
        <v>146</v>
      </c>
      <c r="H100" s="31" t="s">
        <v>146</v>
      </c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 t="s">
        <v>146</v>
      </c>
      <c r="AD100" s="32" t="s">
        <v>146</v>
      </c>
      <c r="AE100" s="32" t="s">
        <v>146</v>
      </c>
      <c r="AF100" s="32" t="s">
        <v>146</v>
      </c>
      <c r="AG100" s="32" t="s">
        <v>146</v>
      </c>
      <c r="AH100" s="32" t="s">
        <v>146</v>
      </c>
      <c r="AI100" s="32" t="s">
        <v>146</v>
      </c>
      <c r="AJ100" s="32" t="s">
        <v>146</v>
      </c>
      <c r="AK100" s="32" t="s">
        <v>146</v>
      </c>
      <c r="AL100" s="32" t="s">
        <v>146</v>
      </c>
      <c r="AM100" s="32" t="s">
        <v>146</v>
      </c>
      <c r="AN100" s="32" t="s">
        <v>146</v>
      </c>
      <c r="AO100" s="32" t="s">
        <v>146</v>
      </c>
      <c r="AP100" s="32" t="s">
        <v>194</v>
      </c>
      <c r="AQ100" s="32" t="s">
        <v>194</v>
      </c>
      <c r="AR100" s="32" t="s">
        <v>194</v>
      </c>
      <c r="AS100" s="32" t="s">
        <v>194</v>
      </c>
      <c r="AT100" s="32" t="s">
        <v>194</v>
      </c>
      <c r="AU100" s="32" t="s">
        <v>194</v>
      </c>
      <c r="AV100" s="32" t="s">
        <v>194</v>
      </c>
      <c r="AW100" s="32" t="s">
        <v>194</v>
      </c>
      <c r="AX100" s="32" t="s">
        <v>194</v>
      </c>
      <c r="AY100" s="32" t="s">
        <v>194</v>
      </c>
      <c r="AZ100" s="32" t="s">
        <v>194</v>
      </c>
      <c r="BA100" s="32" t="s">
        <v>194</v>
      </c>
      <c r="BB100" s="32" t="s">
        <v>194</v>
      </c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N100" s="33"/>
      <c r="BO100" s="34"/>
      <c r="BP100" s="34"/>
      <c r="BQ100" s="34"/>
      <c r="BR100" s="34"/>
      <c r="BS100" s="34"/>
      <c r="BT100" s="34"/>
      <c r="BU100" s="34"/>
      <c r="BV100" s="34"/>
      <c r="BW100" s="34" t="s">
        <v>146</v>
      </c>
    </row>
    <row r="101" spans="1:75" s="4" customFormat="1" ht="12.75">
      <c r="A101" s="28" t="s">
        <v>288</v>
      </c>
      <c r="B101" s="29" t="s">
        <v>289</v>
      </c>
      <c r="C101" s="29"/>
      <c r="D101" s="30"/>
      <c r="E101" s="30" t="s">
        <v>158</v>
      </c>
      <c r="F101" s="31" t="s">
        <v>146</v>
      </c>
      <c r="G101" s="31" t="s">
        <v>146</v>
      </c>
      <c r="H101" s="31" t="s">
        <v>146</v>
      </c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 t="s">
        <v>146</v>
      </c>
      <c r="AD101" s="32" t="s">
        <v>146</v>
      </c>
      <c r="AE101" s="32" t="s">
        <v>146</v>
      </c>
      <c r="AF101" s="32" t="s">
        <v>146</v>
      </c>
      <c r="AG101" s="32" t="s">
        <v>146</v>
      </c>
      <c r="AH101" s="32" t="s">
        <v>146</v>
      </c>
      <c r="AI101" s="32" t="s">
        <v>146</v>
      </c>
      <c r="AJ101" s="32" t="s">
        <v>146</v>
      </c>
      <c r="AK101" s="32" t="s">
        <v>146</v>
      </c>
      <c r="AL101" s="32" t="s">
        <v>146</v>
      </c>
      <c r="AM101" s="32" t="s">
        <v>146</v>
      </c>
      <c r="AN101" s="32" t="s">
        <v>146</v>
      </c>
      <c r="AO101" s="32" t="s">
        <v>146</v>
      </c>
      <c r="AP101" s="32" t="s">
        <v>194</v>
      </c>
      <c r="AQ101" s="32" t="s">
        <v>194</v>
      </c>
      <c r="AR101" s="32" t="s">
        <v>194</v>
      </c>
      <c r="AS101" s="32" t="s">
        <v>194</v>
      </c>
      <c r="AT101" s="32" t="s">
        <v>194</v>
      </c>
      <c r="AU101" s="32" t="s">
        <v>194</v>
      </c>
      <c r="AV101" s="32" t="s">
        <v>194</v>
      </c>
      <c r="AW101" s="32" t="s">
        <v>194</v>
      </c>
      <c r="AX101" s="32" t="s">
        <v>194</v>
      </c>
      <c r="AY101" s="32" t="s">
        <v>194</v>
      </c>
      <c r="AZ101" s="32" t="s">
        <v>194</v>
      </c>
      <c r="BA101" s="32" t="s">
        <v>194</v>
      </c>
      <c r="BB101" s="32" t="s">
        <v>194</v>
      </c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N101" s="33"/>
      <c r="BO101" s="34"/>
      <c r="BP101" s="34"/>
      <c r="BQ101" s="34"/>
      <c r="BR101" s="34"/>
      <c r="BS101" s="34"/>
      <c r="BT101" s="34"/>
      <c r="BU101" s="34"/>
      <c r="BV101" s="34"/>
      <c r="BW101" s="34" t="s">
        <v>146</v>
      </c>
    </row>
    <row r="102" spans="1:75" s="4" customFormat="1" ht="12.75">
      <c r="A102" s="28" t="s">
        <v>288</v>
      </c>
      <c r="B102" s="29" t="s">
        <v>290</v>
      </c>
      <c r="C102" s="29"/>
      <c r="D102" s="30"/>
      <c r="E102" s="30" t="s">
        <v>158</v>
      </c>
      <c r="F102" s="31" t="s">
        <v>146</v>
      </c>
      <c r="G102" s="31" t="s">
        <v>146</v>
      </c>
      <c r="H102" s="31" t="s">
        <v>146</v>
      </c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 t="s">
        <v>146</v>
      </c>
      <c r="AD102" s="32" t="s">
        <v>146</v>
      </c>
      <c r="AE102" s="32" t="s">
        <v>146</v>
      </c>
      <c r="AF102" s="32" t="s">
        <v>146</v>
      </c>
      <c r="AG102" s="32" t="s">
        <v>146</v>
      </c>
      <c r="AH102" s="32" t="s">
        <v>146</v>
      </c>
      <c r="AI102" s="32" t="s">
        <v>146</v>
      </c>
      <c r="AJ102" s="32" t="s">
        <v>146</v>
      </c>
      <c r="AK102" s="32" t="s">
        <v>146</v>
      </c>
      <c r="AL102" s="32" t="s">
        <v>146</v>
      </c>
      <c r="AM102" s="32" t="s">
        <v>146</v>
      </c>
      <c r="AN102" s="32" t="s">
        <v>146</v>
      </c>
      <c r="AO102" s="32" t="s">
        <v>146</v>
      </c>
      <c r="AP102" s="32" t="s">
        <v>194</v>
      </c>
      <c r="AQ102" s="32" t="s">
        <v>194</v>
      </c>
      <c r="AR102" s="32" t="s">
        <v>194</v>
      </c>
      <c r="AS102" s="32" t="s">
        <v>194</v>
      </c>
      <c r="AT102" s="32" t="s">
        <v>194</v>
      </c>
      <c r="AU102" s="32" t="s">
        <v>194</v>
      </c>
      <c r="AV102" s="32" t="s">
        <v>194</v>
      </c>
      <c r="AW102" s="32" t="s">
        <v>194</v>
      </c>
      <c r="AX102" s="32" t="s">
        <v>194</v>
      </c>
      <c r="AY102" s="32" t="s">
        <v>194</v>
      </c>
      <c r="AZ102" s="32" t="s">
        <v>194</v>
      </c>
      <c r="BA102" s="32" t="s">
        <v>194</v>
      </c>
      <c r="BB102" s="32" t="s">
        <v>194</v>
      </c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N102" s="33"/>
      <c r="BO102" s="34"/>
      <c r="BP102" s="34"/>
      <c r="BQ102" s="34"/>
      <c r="BR102" s="34"/>
      <c r="BS102" s="34"/>
      <c r="BT102" s="34"/>
      <c r="BU102" s="34"/>
      <c r="BV102" s="34"/>
      <c r="BW102" s="34" t="s">
        <v>146</v>
      </c>
    </row>
    <row r="103" spans="1:75" s="4" customFormat="1" ht="12.75">
      <c r="A103" s="28" t="s">
        <v>291</v>
      </c>
      <c r="B103" s="29" t="s">
        <v>292</v>
      </c>
      <c r="C103" s="29"/>
      <c r="D103" s="30"/>
      <c r="E103" s="30" t="s">
        <v>158</v>
      </c>
      <c r="F103" s="31" t="s">
        <v>146</v>
      </c>
      <c r="G103" s="31" t="s">
        <v>146</v>
      </c>
      <c r="H103" s="31" t="s">
        <v>146</v>
      </c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 t="s">
        <v>146</v>
      </c>
      <c r="AD103" s="32" t="s">
        <v>146</v>
      </c>
      <c r="AE103" s="32" t="s">
        <v>146</v>
      </c>
      <c r="AF103" s="32" t="s">
        <v>146</v>
      </c>
      <c r="AG103" s="32" t="s">
        <v>146</v>
      </c>
      <c r="AH103" s="32" t="s">
        <v>146</v>
      </c>
      <c r="AI103" s="32" t="s">
        <v>146</v>
      </c>
      <c r="AJ103" s="32" t="s">
        <v>146</v>
      </c>
      <c r="AK103" s="32" t="s">
        <v>146</v>
      </c>
      <c r="AL103" s="32" t="s">
        <v>146</v>
      </c>
      <c r="AM103" s="32" t="s">
        <v>146</v>
      </c>
      <c r="AN103" s="32" t="s">
        <v>146</v>
      </c>
      <c r="AO103" s="32" t="s">
        <v>146</v>
      </c>
      <c r="AP103" s="32" t="s">
        <v>194</v>
      </c>
      <c r="AQ103" s="32" t="s">
        <v>194</v>
      </c>
      <c r="AR103" s="32" t="s">
        <v>194</v>
      </c>
      <c r="AS103" s="32" t="s">
        <v>194</v>
      </c>
      <c r="AT103" s="32" t="s">
        <v>194</v>
      </c>
      <c r="AU103" s="32" t="s">
        <v>194</v>
      </c>
      <c r="AV103" s="32" t="s">
        <v>194</v>
      </c>
      <c r="AW103" s="32" t="s">
        <v>194</v>
      </c>
      <c r="AX103" s="32" t="s">
        <v>194</v>
      </c>
      <c r="AY103" s="32" t="s">
        <v>194</v>
      </c>
      <c r="AZ103" s="32" t="s">
        <v>194</v>
      </c>
      <c r="BA103" s="32" t="s">
        <v>194</v>
      </c>
      <c r="BB103" s="32" t="s">
        <v>194</v>
      </c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N103" s="33"/>
      <c r="BO103" s="34"/>
      <c r="BP103" s="34"/>
      <c r="BQ103" s="34"/>
      <c r="BR103" s="34"/>
      <c r="BS103" s="34"/>
      <c r="BT103" s="34"/>
      <c r="BU103" s="34"/>
      <c r="BV103" s="34"/>
      <c r="BW103" s="34" t="s">
        <v>146</v>
      </c>
    </row>
    <row r="104" spans="1:75" s="4" customFormat="1" ht="12.75">
      <c r="A104" s="28" t="s">
        <v>291</v>
      </c>
      <c r="B104" s="29" t="s">
        <v>293</v>
      </c>
      <c r="C104" s="29"/>
      <c r="D104" s="30"/>
      <c r="E104" s="30" t="s">
        <v>158</v>
      </c>
      <c r="F104" s="31" t="s">
        <v>146</v>
      </c>
      <c r="G104" s="31" t="s">
        <v>146</v>
      </c>
      <c r="H104" s="31" t="s">
        <v>146</v>
      </c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 t="s">
        <v>146</v>
      </c>
      <c r="AD104" s="32" t="s">
        <v>146</v>
      </c>
      <c r="AE104" s="32" t="s">
        <v>146</v>
      </c>
      <c r="AF104" s="32" t="s">
        <v>146</v>
      </c>
      <c r="AG104" s="32" t="s">
        <v>146</v>
      </c>
      <c r="AH104" s="32" t="s">
        <v>146</v>
      </c>
      <c r="AI104" s="32" t="s">
        <v>146</v>
      </c>
      <c r="AJ104" s="32" t="s">
        <v>146</v>
      </c>
      <c r="AK104" s="32" t="s">
        <v>146</v>
      </c>
      <c r="AL104" s="32" t="s">
        <v>146</v>
      </c>
      <c r="AM104" s="32" t="s">
        <v>146</v>
      </c>
      <c r="AN104" s="32" t="s">
        <v>146</v>
      </c>
      <c r="AO104" s="32" t="s">
        <v>146</v>
      </c>
      <c r="AP104" s="32" t="s">
        <v>194</v>
      </c>
      <c r="AQ104" s="32" t="s">
        <v>194</v>
      </c>
      <c r="AR104" s="32" t="s">
        <v>194</v>
      </c>
      <c r="AS104" s="32" t="s">
        <v>194</v>
      </c>
      <c r="AT104" s="32" t="s">
        <v>194</v>
      </c>
      <c r="AU104" s="32" t="s">
        <v>194</v>
      </c>
      <c r="AV104" s="32" t="s">
        <v>194</v>
      </c>
      <c r="AW104" s="32" t="s">
        <v>194</v>
      </c>
      <c r="AX104" s="32" t="s">
        <v>194</v>
      </c>
      <c r="AY104" s="32" t="s">
        <v>194</v>
      </c>
      <c r="AZ104" s="32" t="s">
        <v>194</v>
      </c>
      <c r="BA104" s="32" t="s">
        <v>194</v>
      </c>
      <c r="BB104" s="32" t="s">
        <v>194</v>
      </c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N104" s="33"/>
      <c r="BO104" s="34"/>
      <c r="BP104" s="34"/>
      <c r="BQ104" s="34"/>
      <c r="BR104" s="34"/>
      <c r="BS104" s="34"/>
      <c r="BT104" s="34"/>
      <c r="BU104" s="34"/>
      <c r="BV104" s="34"/>
      <c r="BW104" s="34" t="s">
        <v>146</v>
      </c>
    </row>
    <row r="105" spans="1:75" s="4" customFormat="1" ht="12.75">
      <c r="A105" s="28" t="s">
        <v>291</v>
      </c>
      <c r="B105" s="29" t="s">
        <v>294</v>
      </c>
      <c r="C105" s="29"/>
      <c r="D105" s="30"/>
      <c r="E105" s="30" t="s">
        <v>158</v>
      </c>
      <c r="F105" s="31" t="s">
        <v>146</v>
      </c>
      <c r="G105" s="31" t="s">
        <v>146</v>
      </c>
      <c r="H105" s="31" t="s">
        <v>146</v>
      </c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 t="s">
        <v>146</v>
      </c>
      <c r="AD105" s="32" t="s">
        <v>146</v>
      </c>
      <c r="AE105" s="32" t="s">
        <v>146</v>
      </c>
      <c r="AF105" s="32" t="s">
        <v>146</v>
      </c>
      <c r="AG105" s="32" t="s">
        <v>146</v>
      </c>
      <c r="AH105" s="32" t="s">
        <v>146</v>
      </c>
      <c r="AI105" s="32" t="s">
        <v>146</v>
      </c>
      <c r="AJ105" s="32" t="s">
        <v>146</v>
      </c>
      <c r="AK105" s="32" t="s">
        <v>146</v>
      </c>
      <c r="AL105" s="32" t="s">
        <v>146</v>
      </c>
      <c r="AM105" s="32" t="s">
        <v>146</v>
      </c>
      <c r="AN105" s="32" t="s">
        <v>146</v>
      </c>
      <c r="AO105" s="32" t="s">
        <v>146</v>
      </c>
      <c r="AP105" s="32" t="s">
        <v>194</v>
      </c>
      <c r="AQ105" s="32" t="s">
        <v>194</v>
      </c>
      <c r="AR105" s="32" t="s">
        <v>194</v>
      </c>
      <c r="AS105" s="32" t="s">
        <v>194</v>
      </c>
      <c r="AT105" s="32" t="s">
        <v>194</v>
      </c>
      <c r="AU105" s="32" t="s">
        <v>194</v>
      </c>
      <c r="AV105" s="32" t="s">
        <v>194</v>
      </c>
      <c r="AW105" s="32" t="s">
        <v>194</v>
      </c>
      <c r="AX105" s="32" t="s">
        <v>194</v>
      </c>
      <c r="AY105" s="32" t="s">
        <v>194</v>
      </c>
      <c r="AZ105" s="32" t="s">
        <v>194</v>
      </c>
      <c r="BA105" s="32" t="s">
        <v>194</v>
      </c>
      <c r="BB105" s="32" t="s">
        <v>194</v>
      </c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N105" s="33"/>
      <c r="BO105" s="34"/>
      <c r="BP105" s="34"/>
      <c r="BQ105" s="34"/>
      <c r="BR105" s="34"/>
      <c r="BS105" s="34"/>
      <c r="BT105" s="34"/>
      <c r="BU105" s="34"/>
      <c r="BV105" s="34"/>
      <c r="BW105" s="34" t="s">
        <v>146</v>
      </c>
    </row>
    <row r="106" spans="1:75" s="4" customFormat="1" ht="12.75">
      <c r="A106" s="28" t="s">
        <v>291</v>
      </c>
      <c r="B106" s="29" t="s">
        <v>295</v>
      </c>
      <c r="C106" s="29"/>
      <c r="D106" s="30"/>
      <c r="E106" s="30" t="s">
        <v>158</v>
      </c>
      <c r="F106" s="31" t="s">
        <v>146</v>
      </c>
      <c r="G106" s="31" t="s">
        <v>146</v>
      </c>
      <c r="H106" s="31" t="s">
        <v>146</v>
      </c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 t="s">
        <v>146</v>
      </c>
      <c r="AD106" s="32" t="s">
        <v>146</v>
      </c>
      <c r="AE106" s="32" t="s">
        <v>146</v>
      </c>
      <c r="AF106" s="32" t="s">
        <v>146</v>
      </c>
      <c r="AG106" s="32" t="s">
        <v>146</v>
      </c>
      <c r="AH106" s="32" t="s">
        <v>146</v>
      </c>
      <c r="AI106" s="32" t="s">
        <v>146</v>
      </c>
      <c r="AJ106" s="32" t="s">
        <v>146</v>
      </c>
      <c r="AK106" s="32" t="s">
        <v>146</v>
      </c>
      <c r="AL106" s="32" t="s">
        <v>146</v>
      </c>
      <c r="AM106" s="32" t="s">
        <v>146</v>
      </c>
      <c r="AN106" s="32" t="s">
        <v>146</v>
      </c>
      <c r="AO106" s="32" t="s">
        <v>146</v>
      </c>
      <c r="AP106" s="32" t="s">
        <v>194</v>
      </c>
      <c r="AQ106" s="32" t="s">
        <v>194</v>
      </c>
      <c r="AR106" s="32" t="s">
        <v>194</v>
      </c>
      <c r="AS106" s="32" t="s">
        <v>194</v>
      </c>
      <c r="AT106" s="32" t="s">
        <v>194</v>
      </c>
      <c r="AU106" s="32" t="s">
        <v>194</v>
      </c>
      <c r="AV106" s="32" t="s">
        <v>194</v>
      </c>
      <c r="AW106" s="32" t="s">
        <v>194</v>
      </c>
      <c r="AX106" s="32" t="s">
        <v>194</v>
      </c>
      <c r="AY106" s="32" t="s">
        <v>194</v>
      </c>
      <c r="AZ106" s="32" t="s">
        <v>194</v>
      </c>
      <c r="BA106" s="32" t="s">
        <v>194</v>
      </c>
      <c r="BB106" s="32" t="s">
        <v>194</v>
      </c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N106" s="33"/>
      <c r="BO106" s="34"/>
      <c r="BP106" s="34"/>
      <c r="BQ106" s="34"/>
      <c r="BR106" s="34"/>
      <c r="BS106" s="34"/>
      <c r="BT106" s="34"/>
      <c r="BU106" s="34"/>
      <c r="BV106" s="34"/>
      <c r="BW106" s="34" t="s">
        <v>146</v>
      </c>
    </row>
    <row r="107" spans="1:75" s="4" customFormat="1" ht="12.75">
      <c r="A107" s="28" t="s">
        <v>291</v>
      </c>
      <c r="B107" s="29" t="s">
        <v>296</v>
      </c>
      <c r="C107" s="29"/>
      <c r="D107" s="30"/>
      <c r="E107" s="30" t="s">
        <v>158</v>
      </c>
      <c r="F107" s="31" t="s">
        <v>146</v>
      </c>
      <c r="G107" s="31" t="s">
        <v>146</v>
      </c>
      <c r="H107" s="31" t="s">
        <v>146</v>
      </c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 t="s">
        <v>146</v>
      </c>
      <c r="AD107" s="32" t="s">
        <v>146</v>
      </c>
      <c r="AE107" s="32" t="s">
        <v>146</v>
      </c>
      <c r="AF107" s="32" t="s">
        <v>146</v>
      </c>
      <c r="AG107" s="32" t="s">
        <v>146</v>
      </c>
      <c r="AH107" s="32" t="s">
        <v>146</v>
      </c>
      <c r="AI107" s="32" t="s">
        <v>146</v>
      </c>
      <c r="AJ107" s="32" t="s">
        <v>146</v>
      </c>
      <c r="AK107" s="32" t="s">
        <v>146</v>
      </c>
      <c r="AL107" s="32" t="s">
        <v>146</v>
      </c>
      <c r="AM107" s="32" t="s">
        <v>146</v>
      </c>
      <c r="AN107" s="32" t="s">
        <v>146</v>
      </c>
      <c r="AO107" s="32" t="s">
        <v>146</v>
      </c>
      <c r="AP107" s="32" t="s">
        <v>194</v>
      </c>
      <c r="AQ107" s="32" t="s">
        <v>194</v>
      </c>
      <c r="AR107" s="32" t="s">
        <v>194</v>
      </c>
      <c r="AS107" s="32" t="s">
        <v>194</v>
      </c>
      <c r="AT107" s="32" t="s">
        <v>194</v>
      </c>
      <c r="AU107" s="32" t="s">
        <v>194</v>
      </c>
      <c r="AV107" s="32" t="s">
        <v>194</v>
      </c>
      <c r="AW107" s="32" t="s">
        <v>194</v>
      </c>
      <c r="AX107" s="32" t="s">
        <v>194</v>
      </c>
      <c r="AY107" s="32" t="s">
        <v>194</v>
      </c>
      <c r="AZ107" s="32" t="s">
        <v>194</v>
      </c>
      <c r="BA107" s="32" t="s">
        <v>194</v>
      </c>
      <c r="BB107" s="32" t="s">
        <v>194</v>
      </c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N107" s="33"/>
      <c r="BO107" s="34"/>
      <c r="BP107" s="34"/>
      <c r="BQ107" s="34"/>
      <c r="BR107" s="34"/>
      <c r="BS107" s="34"/>
      <c r="BT107" s="34"/>
      <c r="BU107" s="34"/>
      <c r="BV107" s="34"/>
      <c r="BW107" s="34" t="s">
        <v>146</v>
      </c>
    </row>
    <row r="108" spans="1:75" s="4" customFormat="1" ht="12.75">
      <c r="A108" s="28" t="s">
        <v>291</v>
      </c>
      <c r="B108" s="29" t="s">
        <v>297</v>
      </c>
      <c r="C108" s="29"/>
      <c r="D108" s="30"/>
      <c r="E108" s="30" t="s">
        <v>158</v>
      </c>
      <c r="F108" s="31" t="s">
        <v>146</v>
      </c>
      <c r="G108" s="31" t="s">
        <v>146</v>
      </c>
      <c r="H108" s="31" t="s">
        <v>146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 t="s">
        <v>146</v>
      </c>
      <c r="AD108" s="32" t="s">
        <v>146</v>
      </c>
      <c r="AE108" s="32" t="s">
        <v>146</v>
      </c>
      <c r="AF108" s="32" t="s">
        <v>146</v>
      </c>
      <c r="AG108" s="32" t="s">
        <v>146</v>
      </c>
      <c r="AH108" s="32" t="s">
        <v>146</v>
      </c>
      <c r="AI108" s="32" t="s">
        <v>146</v>
      </c>
      <c r="AJ108" s="32" t="s">
        <v>146</v>
      </c>
      <c r="AK108" s="32" t="s">
        <v>146</v>
      </c>
      <c r="AL108" s="32" t="s">
        <v>146</v>
      </c>
      <c r="AM108" s="32" t="s">
        <v>146</v>
      </c>
      <c r="AN108" s="32" t="s">
        <v>146</v>
      </c>
      <c r="AO108" s="32" t="s">
        <v>146</v>
      </c>
      <c r="AP108" s="32" t="s">
        <v>194</v>
      </c>
      <c r="AQ108" s="32" t="s">
        <v>194</v>
      </c>
      <c r="AR108" s="32" t="s">
        <v>194</v>
      </c>
      <c r="AS108" s="32" t="s">
        <v>194</v>
      </c>
      <c r="AT108" s="32" t="s">
        <v>194</v>
      </c>
      <c r="AU108" s="32" t="s">
        <v>194</v>
      </c>
      <c r="AV108" s="32" t="s">
        <v>194</v>
      </c>
      <c r="AW108" s="32" t="s">
        <v>194</v>
      </c>
      <c r="AX108" s="32" t="s">
        <v>194</v>
      </c>
      <c r="AY108" s="32" t="s">
        <v>194</v>
      </c>
      <c r="AZ108" s="32" t="s">
        <v>194</v>
      </c>
      <c r="BA108" s="32" t="s">
        <v>194</v>
      </c>
      <c r="BB108" s="32" t="s">
        <v>194</v>
      </c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N108" s="33"/>
      <c r="BO108" s="34"/>
      <c r="BP108" s="34"/>
      <c r="BQ108" s="34"/>
      <c r="BR108" s="34"/>
      <c r="BS108" s="34"/>
      <c r="BT108" s="34"/>
      <c r="BU108" s="34"/>
      <c r="BV108" s="34"/>
      <c r="BW108" s="34" t="s">
        <v>146</v>
      </c>
    </row>
    <row r="109" spans="1:75" s="4" customFormat="1" ht="12.75">
      <c r="A109" s="28" t="s">
        <v>291</v>
      </c>
      <c r="B109" s="29" t="s">
        <v>298</v>
      </c>
      <c r="C109" s="29"/>
      <c r="D109" s="30"/>
      <c r="E109" s="30" t="s">
        <v>158</v>
      </c>
      <c r="F109" s="31" t="s">
        <v>146</v>
      </c>
      <c r="G109" s="31" t="s">
        <v>146</v>
      </c>
      <c r="H109" s="31" t="s">
        <v>146</v>
      </c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 t="s">
        <v>146</v>
      </c>
      <c r="AD109" s="32" t="s">
        <v>146</v>
      </c>
      <c r="AE109" s="32" t="s">
        <v>146</v>
      </c>
      <c r="AF109" s="32" t="s">
        <v>146</v>
      </c>
      <c r="AG109" s="32" t="s">
        <v>146</v>
      </c>
      <c r="AH109" s="32" t="s">
        <v>146</v>
      </c>
      <c r="AI109" s="32" t="s">
        <v>146</v>
      </c>
      <c r="AJ109" s="32" t="s">
        <v>146</v>
      </c>
      <c r="AK109" s="32" t="s">
        <v>146</v>
      </c>
      <c r="AL109" s="32" t="s">
        <v>146</v>
      </c>
      <c r="AM109" s="32" t="s">
        <v>146</v>
      </c>
      <c r="AN109" s="32" t="s">
        <v>146</v>
      </c>
      <c r="AO109" s="32" t="s">
        <v>146</v>
      </c>
      <c r="AP109" s="32" t="s">
        <v>194</v>
      </c>
      <c r="AQ109" s="32" t="s">
        <v>194</v>
      </c>
      <c r="AR109" s="32" t="s">
        <v>194</v>
      </c>
      <c r="AS109" s="32" t="s">
        <v>194</v>
      </c>
      <c r="AT109" s="32" t="s">
        <v>194</v>
      </c>
      <c r="AU109" s="32" t="s">
        <v>194</v>
      </c>
      <c r="AV109" s="32" t="s">
        <v>194</v>
      </c>
      <c r="AW109" s="32" t="s">
        <v>194</v>
      </c>
      <c r="AX109" s="32" t="s">
        <v>194</v>
      </c>
      <c r="AY109" s="32" t="s">
        <v>194</v>
      </c>
      <c r="AZ109" s="32" t="s">
        <v>194</v>
      </c>
      <c r="BA109" s="32" t="s">
        <v>194</v>
      </c>
      <c r="BB109" s="32" t="s">
        <v>194</v>
      </c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N109" s="33"/>
      <c r="BO109" s="34"/>
      <c r="BP109" s="34"/>
      <c r="BQ109" s="34"/>
      <c r="BR109" s="34"/>
      <c r="BS109" s="34"/>
      <c r="BT109" s="34"/>
      <c r="BU109" s="34"/>
      <c r="BV109" s="34"/>
      <c r="BW109" s="34" t="s">
        <v>146</v>
      </c>
    </row>
    <row r="110" spans="1:75" s="4" customFormat="1" ht="12.75">
      <c r="A110" s="28" t="s">
        <v>291</v>
      </c>
      <c r="B110" s="29" t="s">
        <v>299</v>
      </c>
      <c r="C110" s="29"/>
      <c r="D110" s="30"/>
      <c r="E110" s="30" t="s">
        <v>158</v>
      </c>
      <c r="F110" s="31" t="s">
        <v>146</v>
      </c>
      <c r="G110" s="31" t="s">
        <v>146</v>
      </c>
      <c r="H110" s="31" t="s">
        <v>146</v>
      </c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 t="s">
        <v>146</v>
      </c>
      <c r="AD110" s="32" t="s">
        <v>146</v>
      </c>
      <c r="AE110" s="32" t="s">
        <v>146</v>
      </c>
      <c r="AF110" s="32" t="s">
        <v>146</v>
      </c>
      <c r="AG110" s="32" t="s">
        <v>146</v>
      </c>
      <c r="AH110" s="32" t="s">
        <v>146</v>
      </c>
      <c r="AI110" s="32" t="s">
        <v>146</v>
      </c>
      <c r="AJ110" s="32" t="s">
        <v>146</v>
      </c>
      <c r="AK110" s="32" t="s">
        <v>146</v>
      </c>
      <c r="AL110" s="32" t="s">
        <v>146</v>
      </c>
      <c r="AM110" s="32" t="s">
        <v>146</v>
      </c>
      <c r="AN110" s="32" t="s">
        <v>146</v>
      </c>
      <c r="AO110" s="32" t="s">
        <v>146</v>
      </c>
      <c r="AP110" s="32" t="s">
        <v>194</v>
      </c>
      <c r="AQ110" s="32" t="s">
        <v>194</v>
      </c>
      <c r="AR110" s="32" t="s">
        <v>194</v>
      </c>
      <c r="AS110" s="32" t="s">
        <v>194</v>
      </c>
      <c r="AT110" s="32" t="s">
        <v>194</v>
      </c>
      <c r="AU110" s="32" t="s">
        <v>194</v>
      </c>
      <c r="AV110" s="32" t="s">
        <v>194</v>
      </c>
      <c r="AW110" s="32" t="s">
        <v>194</v>
      </c>
      <c r="AX110" s="32" t="s">
        <v>194</v>
      </c>
      <c r="AY110" s="32" t="s">
        <v>194</v>
      </c>
      <c r="AZ110" s="32" t="s">
        <v>194</v>
      </c>
      <c r="BA110" s="32" t="s">
        <v>194</v>
      </c>
      <c r="BB110" s="32" t="s">
        <v>194</v>
      </c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N110" s="33"/>
      <c r="BO110" s="34"/>
      <c r="BP110" s="34"/>
      <c r="BQ110" s="34"/>
      <c r="BR110" s="34"/>
      <c r="BS110" s="34"/>
      <c r="BT110" s="34"/>
      <c r="BU110" s="34"/>
      <c r="BV110" s="34"/>
      <c r="BW110" s="34" t="s">
        <v>146</v>
      </c>
    </row>
    <row r="111" spans="1:75" s="4" customFormat="1" ht="12.75">
      <c r="A111" s="28" t="s">
        <v>300</v>
      </c>
      <c r="B111" s="29" t="s">
        <v>301</v>
      </c>
      <c r="C111" s="29"/>
      <c r="D111" s="30"/>
      <c r="E111" s="30" t="s">
        <v>158</v>
      </c>
      <c r="F111" s="31" t="s">
        <v>146</v>
      </c>
      <c r="G111" s="31" t="s">
        <v>146</v>
      </c>
      <c r="H111" s="31" t="s">
        <v>146</v>
      </c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 t="s">
        <v>146</v>
      </c>
      <c r="AD111" s="32" t="s">
        <v>146</v>
      </c>
      <c r="AE111" s="32" t="s">
        <v>146</v>
      </c>
      <c r="AF111" s="32" t="s">
        <v>146</v>
      </c>
      <c r="AG111" s="32" t="s">
        <v>146</v>
      </c>
      <c r="AH111" s="32" t="s">
        <v>146</v>
      </c>
      <c r="AI111" s="32" t="s">
        <v>146</v>
      </c>
      <c r="AJ111" s="32" t="s">
        <v>146</v>
      </c>
      <c r="AK111" s="32" t="s">
        <v>146</v>
      </c>
      <c r="AL111" s="32" t="s">
        <v>146</v>
      </c>
      <c r="AM111" s="32" t="s">
        <v>146</v>
      </c>
      <c r="AN111" s="32" t="s">
        <v>146</v>
      </c>
      <c r="AO111" s="32" t="s">
        <v>146</v>
      </c>
      <c r="AP111" s="32" t="s">
        <v>194</v>
      </c>
      <c r="AQ111" s="32" t="s">
        <v>194</v>
      </c>
      <c r="AR111" s="32" t="s">
        <v>194</v>
      </c>
      <c r="AS111" s="32" t="s">
        <v>194</v>
      </c>
      <c r="AT111" s="32" t="s">
        <v>194</v>
      </c>
      <c r="AU111" s="32" t="s">
        <v>194</v>
      </c>
      <c r="AV111" s="32" t="s">
        <v>194</v>
      </c>
      <c r="AW111" s="32" t="s">
        <v>194</v>
      </c>
      <c r="AX111" s="32" t="s">
        <v>194</v>
      </c>
      <c r="AY111" s="32" t="s">
        <v>194</v>
      </c>
      <c r="AZ111" s="32" t="s">
        <v>194</v>
      </c>
      <c r="BA111" s="32" t="s">
        <v>194</v>
      </c>
      <c r="BB111" s="32" t="s">
        <v>194</v>
      </c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N111" s="33"/>
      <c r="BO111" s="34"/>
      <c r="BP111" s="34"/>
      <c r="BQ111" s="34"/>
      <c r="BR111" s="34"/>
      <c r="BS111" s="34"/>
      <c r="BT111" s="34"/>
      <c r="BU111" s="34"/>
      <c r="BV111" s="34"/>
      <c r="BW111" s="34" t="s">
        <v>146</v>
      </c>
    </row>
    <row r="112" spans="1:75" s="4" customFormat="1" ht="12.75">
      <c r="A112" s="28" t="s">
        <v>300</v>
      </c>
      <c r="B112" s="29" t="s">
        <v>302</v>
      </c>
      <c r="C112" s="29"/>
      <c r="D112" s="30"/>
      <c r="E112" s="30" t="s">
        <v>158</v>
      </c>
      <c r="F112" s="31" t="s">
        <v>146</v>
      </c>
      <c r="G112" s="31" t="s">
        <v>146</v>
      </c>
      <c r="H112" s="31" t="s">
        <v>146</v>
      </c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 t="s">
        <v>146</v>
      </c>
      <c r="AD112" s="32" t="s">
        <v>146</v>
      </c>
      <c r="AE112" s="32" t="s">
        <v>146</v>
      </c>
      <c r="AF112" s="32" t="s">
        <v>146</v>
      </c>
      <c r="AG112" s="32" t="s">
        <v>146</v>
      </c>
      <c r="AH112" s="32" t="s">
        <v>146</v>
      </c>
      <c r="AI112" s="32" t="s">
        <v>146</v>
      </c>
      <c r="AJ112" s="32" t="s">
        <v>146</v>
      </c>
      <c r="AK112" s="32" t="s">
        <v>146</v>
      </c>
      <c r="AL112" s="32" t="s">
        <v>146</v>
      </c>
      <c r="AM112" s="32" t="s">
        <v>146</v>
      </c>
      <c r="AN112" s="32" t="s">
        <v>146</v>
      </c>
      <c r="AO112" s="32" t="s">
        <v>146</v>
      </c>
      <c r="AP112" s="32" t="s">
        <v>194</v>
      </c>
      <c r="AQ112" s="32" t="s">
        <v>194</v>
      </c>
      <c r="AR112" s="32" t="s">
        <v>194</v>
      </c>
      <c r="AS112" s="32" t="s">
        <v>194</v>
      </c>
      <c r="AT112" s="32" t="s">
        <v>194</v>
      </c>
      <c r="AU112" s="32" t="s">
        <v>194</v>
      </c>
      <c r="AV112" s="32" t="s">
        <v>194</v>
      </c>
      <c r="AW112" s="32" t="s">
        <v>194</v>
      </c>
      <c r="AX112" s="32" t="s">
        <v>194</v>
      </c>
      <c r="AY112" s="32" t="s">
        <v>194</v>
      </c>
      <c r="AZ112" s="32" t="s">
        <v>194</v>
      </c>
      <c r="BA112" s="32" t="s">
        <v>194</v>
      </c>
      <c r="BB112" s="32" t="s">
        <v>194</v>
      </c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N112" s="33"/>
      <c r="BO112" s="34"/>
      <c r="BP112" s="34"/>
      <c r="BQ112" s="34"/>
      <c r="BR112" s="34"/>
      <c r="BS112" s="34"/>
      <c r="BT112" s="34"/>
      <c r="BU112" s="34"/>
      <c r="BV112" s="34"/>
      <c r="BW112" s="34" t="s">
        <v>146</v>
      </c>
    </row>
    <row r="113" spans="1:75" s="4" customFormat="1" ht="12.75">
      <c r="A113" s="5" t="s">
        <v>303</v>
      </c>
      <c r="B113" s="6" t="s">
        <v>304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 s="4" customFormat="1" ht="12.75">
      <c r="A114" s="2" t="s">
        <v>305</v>
      </c>
      <c r="B114" s="3" t="s">
        <v>306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1:75" s="4" customFormat="1" ht="12.75">
      <c r="A115" s="5" t="s">
        <v>307</v>
      </c>
      <c r="B115" s="6" t="s">
        <v>308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 s="4" customFormat="1" ht="12.75">
      <c r="A116" s="5" t="s">
        <v>309</v>
      </c>
      <c r="B116" s="6" t="s">
        <v>310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 s="4" customFormat="1" ht="12.75">
      <c r="A117" s="5" t="s">
        <v>311</v>
      </c>
      <c r="B117" s="6" t="s">
        <v>312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 s="4" customFormat="1" ht="12.75">
      <c r="A118" s="5" t="s">
        <v>313</v>
      </c>
      <c r="B118" s="6" t="s">
        <v>314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 s="4" customFormat="1" ht="12.75">
      <c r="A119" s="5" t="s">
        <v>315</v>
      </c>
      <c r="B119" s="6" t="s">
        <v>316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 s="4" customFormat="1" ht="12.75">
      <c r="A120" s="5" t="s">
        <v>317</v>
      </c>
      <c r="B120" s="6" t="s">
        <v>318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 s="4" customFormat="1" ht="12.75">
      <c r="A121" s="5" t="s">
        <v>319</v>
      </c>
      <c r="B121" s="6" t="s">
        <v>320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 s="4" customFormat="1" ht="12.75">
      <c r="A122" s="2" t="s">
        <v>321</v>
      </c>
      <c r="B122" s="3" t="s">
        <v>322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1:75" s="4" customFormat="1" ht="12.75">
      <c r="A123" s="5" t="s">
        <v>323</v>
      </c>
      <c r="B123" s="6" t="s">
        <v>324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 s="4" customFormat="1" ht="12.75">
      <c r="A124" s="5" t="s">
        <v>325</v>
      </c>
      <c r="B124" s="6" t="s">
        <v>326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 s="4" customFormat="1" ht="12.75">
      <c r="A125" s="5" t="s">
        <v>327</v>
      </c>
      <c r="B125" s="6" t="s">
        <v>328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 s="4" customFormat="1" ht="12.75">
      <c r="A126" s="5" t="s">
        <v>329</v>
      </c>
      <c r="B126" s="6" t="s">
        <v>330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 s="4" customFormat="1" ht="12.75">
      <c r="A127" s="5" t="s">
        <v>331</v>
      </c>
      <c r="B127" s="6" t="s">
        <v>332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 s="4" customFormat="1" ht="12.75">
      <c r="A128" s="5" t="s">
        <v>333</v>
      </c>
      <c r="B128" s="6" t="s">
        <v>334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 s="4" customFormat="1" ht="12.75">
      <c r="A129" s="5" t="s">
        <v>335</v>
      </c>
      <c r="B129" s="6" t="s">
        <v>336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 s="4" customFormat="1" ht="12.75">
      <c r="A130" s="2" t="s">
        <v>337</v>
      </c>
      <c r="B130" s="3" t="s">
        <v>338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1:75" s="4" customFormat="1" ht="12.75">
      <c r="A131" s="5" t="s">
        <v>339</v>
      </c>
      <c r="B131" s="6" t="s">
        <v>340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 s="4" customFormat="1" ht="12.75">
      <c r="A132" s="28" t="s">
        <v>341</v>
      </c>
      <c r="B132" s="29" t="s">
        <v>342</v>
      </c>
      <c r="C132" s="29"/>
      <c r="D132" s="30"/>
      <c r="E132" s="30" t="s">
        <v>158</v>
      </c>
      <c r="F132" s="31" t="s">
        <v>146</v>
      </c>
      <c r="G132" s="31" t="s">
        <v>146</v>
      </c>
      <c r="H132" s="31" t="s">
        <v>146</v>
      </c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 t="s">
        <v>146</v>
      </c>
      <c r="AD132" s="32" t="s">
        <v>146</v>
      </c>
      <c r="AE132" s="32" t="s">
        <v>146</v>
      </c>
      <c r="AF132" s="32" t="s">
        <v>146</v>
      </c>
      <c r="AG132" s="32" t="s">
        <v>146</v>
      </c>
      <c r="AH132" s="32" t="s">
        <v>146</v>
      </c>
      <c r="AI132" s="32" t="s">
        <v>146</v>
      </c>
      <c r="AJ132" s="32" t="s">
        <v>146</v>
      </c>
      <c r="AK132" s="32" t="s">
        <v>146</v>
      </c>
      <c r="AL132" s="32" t="s">
        <v>146</v>
      </c>
      <c r="AM132" s="32" t="s">
        <v>146</v>
      </c>
      <c r="AN132" s="32" t="s">
        <v>146</v>
      </c>
      <c r="AO132" s="32" t="s">
        <v>146</v>
      </c>
      <c r="AP132" s="32" t="s">
        <v>194</v>
      </c>
      <c r="AQ132" s="32" t="s">
        <v>194</v>
      </c>
      <c r="AR132" s="32" t="s">
        <v>194</v>
      </c>
      <c r="AS132" s="32" t="s">
        <v>194</v>
      </c>
      <c r="AT132" s="32" t="s">
        <v>194</v>
      </c>
      <c r="AU132" s="32" t="s">
        <v>194</v>
      </c>
      <c r="AV132" s="32" t="s">
        <v>194</v>
      </c>
      <c r="AW132" s="32" t="s">
        <v>194</v>
      </c>
      <c r="AX132" s="32" t="s">
        <v>194</v>
      </c>
      <c r="AY132" s="32" t="s">
        <v>194</v>
      </c>
      <c r="AZ132" s="32" t="s">
        <v>194</v>
      </c>
      <c r="BA132" s="32" t="s">
        <v>194</v>
      </c>
      <c r="BB132" s="32" t="s">
        <v>194</v>
      </c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N132" s="33"/>
      <c r="BO132" s="34"/>
      <c r="BP132" s="34"/>
      <c r="BQ132" s="34"/>
      <c r="BR132" s="34"/>
      <c r="BS132" s="34"/>
      <c r="BT132" s="34"/>
      <c r="BU132" s="34"/>
      <c r="BV132" s="34"/>
      <c r="BW132" s="34" t="s">
        <v>146</v>
      </c>
    </row>
    <row r="133" spans="1:75" s="4" customFormat="1" ht="12.75">
      <c r="A133" s="5" t="s">
        <v>343</v>
      </c>
      <c r="B133" s="6" t="s">
        <v>344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 s="4" customFormat="1" ht="12.75">
      <c r="A134" s="5" t="s">
        <v>345</v>
      </c>
      <c r="B134" s="6" t="s">
        <v>346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 s="4" customFormat="1" ht="12.75">
      <c r="A135" s="5" t="s">
        <v>347</v>
      </c>
      <c r="B135" s="6" t="s">
        <v>348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</row>
    <row r="137" spans="1:75">
      <c r="J137" s="32" t="s">
        <v>146</v>
      </c>
      <c r="K137" s="14" t="s">
        <v>349</v>
      </c>
    </row>
    <row r="138" spans="1:75">
      <c r="J138" s="35" t="s">
        <v>350</v>
      </c>
      <c r="K138" s="14" t="s">
        <v>351</v>
      </c>
    </row>
  </sheetData>
  <autoFilter ref="A12:BW135" xr:uid="{00000000-0009-0000-0000-000000000000}"/>
  <mergeCells count="1">
    <mergeCell ref="B5:BW5"/>
  </mergeCells>
  <conditionalFormatting sqref="BW7 J94:L94 J15:L16 Q6 Q15:Q17 Q94 J125:L129 S6 Q125:S129 S94 AN6 S15:S17 AI94:AK94 BI132:BJ132 BI86:BJ89 AN11 S11 Q11 S9 Q9 V14:AD17 V94:AD94 V125:AD129 V6:AD6 J132:T132 Q59:T59 J86:T89 J56:T58 J40:T48 J98:T112 V38:AD39 J92:T93 AN98:AN112 AN40:AN48 AN14:AN17 AN92:AN94 AN125:AN129 AN132 AN86:AN89 BL92:BL93 BL98:BL112 BL40:BL48 BL86:BL89 BL132 V9:AA9 V92:AE93 V40:AE48 V86:AD89 V132:AD132 BE92:BJ93 BE98:BJ112 BE40:BJ48 BE132:BG132 BE86:BG89 AP86:BC89 AH86:AK89 AP132:BC132 AH132:AK132 AP125:BB129 AH125:AK129 BB94 AP14:BB17 AH14:AK17 AP40:BC48 AP98:BC112 V98:AE112 BB38:BB39 BB49:BB55 AP92:BA94 BB92:BC93 AH92:AH94 AP6:BB6 AH6:AJ6 AG98:AK112 AG40:AK48 AG92:AK93 AE56:AE81 V49:AD81 AH38:AH81 AF56:BL82 J60:T82 V82:AE82 U38:U82 AH9 AP9:BB9 V11:AA11 AP11:BB11 BW11 BW9">
    <cfRule type="cellIs" dxfId="682" priority="2881" operator="equal">
      <formula>"X"</formula>
    </cfRule>
  </conditionalFormatting>
  <conditionalFormatting sqref="F94:H94 F15:H16 F125:H129 F132:H132 F86:H89 F56:H58 F40:H48 F98:H112 F60:H82">
    <cfRule type="cellIs" dxfId="681" priority="2880" operator="equal">
      <formula>"X"</formula>
    </cfRule>
  </conditionalFormatting>
  <conditionalFormatting sqref="BN94 BN15:BN16 BV125:BW128 BV94:BW94 BN125:BN129 BR129:BW129 BR125:BR128 BR15:BR16 BR94 BV14:BW17 BN132:BW132 BN86:BW89 BN56:BW58 BN40:BW48 BN98:BW112 BN60:BW82">
    <cfRule type="cellIs" dxfId="680" priority="2879" operator="equal">
      <formula>"X"</formula>
    </cfRule>
  </conditionalFormatting>
  <conditionalFormatting sqref="I9:I11 AJ2 BM7:BM11 I12:J12 I137:I138 BW7 I15:L16 Q22:Q29 Q19:Q20 Q2 BM12:BN12 Q15:Q17 BM2:BN2 BM22:BN29 BM19:BN20 BM15:BN17 M37:N37 Q91 BM31:BN35 Q31:Q35 BJ37 I123:L129 BV12 BV123:CP128 BV19:CP20 BV22:CP29 BV2:BW2 BV91:CP91 BV31:CP35 AB12:AD12 S2 S22:S29 S19:S20 S31:S35 BV37:CP37 BM123:BN129 BM91:BN91 I91:L91 Q123:S129 AN2 AN19:AN20 AN22:AN29 AN37 AN31:AN35 I139:L1048576 BV136:BW1048576 BR129:CP129 BR37 BR31:BR35 BR91 BR15:BR17 BR123:BR128 BR19:BR20 BR22:BR29 BR2 BR12 S15:S17 BV14:CP17 Q37 BV131:CP135 I131:L136 AI91:AK91 AI37:AJ37 BI131:BJ1048576 BI84:BJ89 BI115:BJ121 BX38:CP55 I94:L95 BM94:BN95 BJ96:BJ97 BO94:CP102 I96:N112 BI94:BI112 AN11:AN12 S11:S12 Q11:Q12 S9 Q9 V14:AD17 V123:AD129 V31:AD35 V19:AD20 V22:AD29 V2:AD2 S37:T37 S91:T91 I132:T132 I84:T89 I115:T121 M131:T1048576 I40:T48 O94:T112 V49:AD55 I92:T93 AN40:AN48 AN14:AN17 AN123:AN129 AN91:AN113 AN131:AN1048576 AN84:AN89 AN115:AN121 BL92:CP93 BL40:BW48 BI98:BJ113 BL98:CP113 BL96:BN102 BL115:CP121 BL84:CP89 BL132:CP132 BL131:BU1048576 BL37:BN37 V9:AA9 I98:T113 V92:AE113 V40:AE48 V131:AD1048576 V115:AD121 V84:AD89 V91:AD91 V37:AD39 BE92:BJ93 BE40:BJ48 BE94:BH113 BE131:BG1048576 BE84:BG89 BE115:BG121 AP115:BC121 AH115:AK121 AP84:BC89 AH84:AK89 AP131:BC1048576 AH131:AK1048576 BB91 AP123:BB129 AH123:AK129 AP14:BB17 AH14:AK17 AP40:BC48 AP31:BB35 AH31:AJ35 AP37:BA37 AP22:BB29 AH22:AJ29 AP19:BB20 AH19:AJ20 BB37:BB39 BB49:BB55 AP91:BA113 BB92:BC113 AH91:AH113 AP2:BB2 AH2 AG40:AK48 AG92:AK113 AH12:AJ12 AH37:AH81 V56:CP82 I56:T82 U37:U82 AH9 AP9:BB9 V11:AA12 AP11:BB12 BW11:BW12 BW9 J3:BW4 I3 I6 M6:BD6 BI6:BJ6 BO6:BV6">
    <cfRule type="cellIs" dxfId="679" priority="2813" operator="equal">
      <formula>"(X)"</formula>
    </cfRule>
  </conditionalFormatting>
  <conditionalFormatting sqref="I2">
    <cfRule type="cellIs" dxfId="678" priority="2746" operator="equal">
      <formula>"(X)"</formula>
    </cfRule>
  </conditionalFormatting>
  <conditionalFormatting sqref="I4">
    <cfRule type="cellIs" dxfId="677" priority="2745" operator="equal">
      <formula>"(X)"</formula>
    </cfRule>
  </conditionalFormatting>
  <conditionalFormatting sqref="J7">
    <cfRule type="cellIs" dxfId="676" priority="2717" operator="equal">
      <formula>"X"</formula>
    </cfRule>
  </conditionalFormatting>
  <conditionalFormatting sqref="J2">
    <cfRule type="cellIs" dxfId="675" priority="2740" operator="equal">
      <formula>"(X)"</formula>
    </cfRule>
  </conditionalFormatting>
  <conditionalFormatting sqref="BW7 Q9 AB7 S9 AN11 S11 Q11 V9:AA9 AP9:BB9 AH9 V11:AA11 AP11:BB11 BW11 BW9">
    <cfRule type="cellIs" dxfId="674" priority="2712" operator="equal">
      <formula>"X"</formula>
    </cfRule>
  </conditionalFormatting>
  <conditionalFormatting sqref="AB8:AB11">
    <cfRule type="cellIs" dxfId="673" priority="2714" operator="equal">
      <formula>"X"</formula>
    </cfRule>
  </conditionalFormatting>
  <conditionalFormatting sqref="AB8:AB11">
    <cfRule type="cellIs" dxfId="672" priority="2713" operator="equal">
      <formula>"(X)"</formula>
    </cfRule>
  </conditionalFormatting>
  <conditionalFormatting sqref="I8">
    <cfRule type="cellIs" dxfId="671" priority="2735" operator="equal">
      <formula>"(X)"</formula>
    </cfRule>
  </conditionalFormatting>
  <conditionalFormatting sqref="BN8:BN11">
    <cfRule type="cellIs" dxfId="670" priority="2703" operator="equal">
      <formula>"X"</formula>
    </cfRule>
  </conditionalFormatting>
  <conditionalFormatting sqref="I7">
    <cfRule type="cellIs" dxfId="669" priority="2726" operator="equal">
      <formula>"(X)"</formula>
    </cfRule>
  </conditionalFormatting>
  <conditionalFormatting sqref="J8:J11">
    <cfRule type="cellIs" dxfId="668" priority="2719" operator="equal">
      <formula>"(X)"</formula>
    </cfRule>
  </conditionalFormatting>
  <conditionalFormatting sqref="BN7">
    <cfRule type="cellIs" dxfId="667" priority="2699" operator="equal">
      <formula>"X"</formula>
    </cfRule>
  </conditionalFormatting>
  <conditionalFormatting sqref="J7">
    <cfRule type="cellIs" dxfId="666" priority="2716" operator="equal">
      <formula>"(X)"</formula>
    </cfRule>
  </conditionalFormatting>
  <conditionalFormatting sqref="J8:J11">
    <cfRule type="cellIs" dxfId="665" priority="2721" operator="equal">
      <formula>"X"</formula>
    </cfRule>
  </conditionalFormatting>
  <conditionalFormatting sqref="J8:J11">
    <cfRule type="cellIs" dxfId="664" priority="2720" operator="equal">
      <formula>"X"</formula>
    </cfRule>
  </conditionalFormatting>
  <conditionalFormatting sqref="J7">
    <cfRule type="cellIs" dxfId="663" priority="2718" operator="equal">
      <formula>"X"</formula>
    </cfRule>
  </conditionalFormatting>
  <conditionalFormatting sqref="AB7">
    <cfRule type="cellIs" dxfId="662" priority="2710" operator="equal">
      <formula>"(X)"</formula>
    </cfRule>
  </conditionalFormatting>
  <conditionalFormatting sqref="AB8:AB11">
    <cfRule type="cellIs" dxfId="661" priority="2715" operator="equal">
      <formula>"X"</formula>
    </cfRule>
  </conditionalFormatting>
  <conditionalFormatting sqref="AB7">
    <cfRule type="cellIs" dxfId="660" priority="2711" operator="equal">
      <formula>"X"</formula>
    </cfRule>
  </conditionalFormatting>
  <conditionalFormatting sqref="BN8:BN11">
    <cfRule type="cellIs" dxfId="659" priority="2702" operator="equal">
      <formula>"X"</formula>
    </cfRule>
  </conditionalFormatting>
  <conditionalFormatting sqref="BN8:BN11">
    <cfRule type="cellIs" dxfId="658" priority="2701" operator="equal">
      <formula>"(X)"</formula>
    </cfRule>
  </conditionalFormatting>
  <conditionalFormatting sqref="BN7">
    <cfRule type="cellIs" dxfId="657" priority="2700" operator="equal">
      <formula>"X"</formula>
    </cfRule>
  </conditionalFormatting>
  <conditionalFormatting sqref="BN7">
    <cfRule type="cellIs" dxfId="656" priority="2698" operator="equal">
      <formula>"(X)"</formula>
    </cfRule>
  </conditionalFormatting>
  <conditionalFormatting sqref="AJ11 AD11">
    <cfRule type="cellIs" dxfId="655" priority="2671" operator="equal">
      <formula>"(X)"</formula>
    </cfRule>
  </conditionalFormatting>
  <conditionalFormatting sqref="AJ11 AD11">
    <cfRule type="cellIs" dxfId="654" priority="2673" operator="equal">
      <formula>"X"</formula>
    </cfRule>
  </conditionalFormatting>
  <conditionalFormatting sqref="AJ11 AD11">
    <cfRule type="cellIs" dxfId="653" priority="2672" operator="equal">
      <formula>"X"</formula>
    </cfRule>
  </conditionalFormatting>
  <conditionalFormatting sqref="AI2">
    <cfRule type="cellIs" dxfId="652" priority="2654" operator="equal">
      <formula>"(X)"</formula>
    </cfRule>
  </conditionalFormatting>
  <conditionalFormatting sqref="AI11">
    <cfRule type="cellIs" dxfId="651" priority="2647" operator="equal">
      <formula>"X"</formula>
    </cfRule>
  </conditionalFormatting>
  <conditionalFormatting sqref="AI11">
    <cfRule type="cellIs" dxfId="650" priority="2646" operator="equal">
      <formula>"X"</formula>
    </cfRule>
  </conditionalFormatting>
  <conditionalFormatting sqref="AI11">
    <cfRule type="cellIs" dxfId="649" priority="2645" operator="equal">
      <formula>"(X)"</formula>
    </cfRule>
  </conditionalFormatting>
  <conditionalFormatting sqref="AD2">
    <cfRule type="cellIs" dxfId="648" priority="2643" operator="equal">
      <formula>"(X)"</formula>
    </cfRule>
  </conditionalFormatting>
  <conditionalFormatting sqref="AD11">
    <cfRule type="cellIs" dxfId="647" priority="2640" operator="equal">
      <formula>"(X)"</formula>
    </cfRule>
  </conditionalFormatting>
  <conditionalFormatting sqref="AD11">
    <cfRule type="cellIs" dxfId="646" priority="2642" operator="equal">
      <formula>"X"</formula>
    </cfRule>
  </conditionalFormatting>
  <conditionalFormatting sqref="AD11">
    <cfRule type="cellIs" dxfId="645" priority="2641" operator="equal">
      <formula>"X"</formula>
    </cfRule>
  </conditionalFormatting>
  <conditionalFormatting sqref="I22:J29 I37:J37 I81:J81 I31:J35">
    <cfRule type="cellIs" dxfId="644" priority="2636" operator="equal">
      <formula>"(X)"</formula>
    </cfRule>
  </conditionalFormatting>
  <conditionalFormatting sqref="BX13:CP13 BX15:CP16">
    <cfRule type="cellIs" dxfId="643" priority="2635" operator="equal">
      <formula>"(X)"</formula>
    </cfRule>
  </conditionalFormatting>
  <conditionalFormatting sqref="BX21:CP21">
    <cfRule type="cellIs" dxfId="642" priority="2634" operator="equal">
      <formula>"(X)"</formula>
    </cfRule>
  </conditionalFormatting>
  <conditionalFormatting sqref="BX30:CP30">
    <cfRule type="cellIs" dxfId="641" priority="2633" operator="equal">
      <formula>"(X)"</formula>
    </cfRule>
  </conditionalFormatting>
  <conditionalFormatting sqref="BX36:CP36">
    <cfRule type="cellIs" dxfId="640" priority="2632" operator="equal">
      <formula>"(X)"</formula>
    </cfRule>
  </conditionalFormatting>
  <conditionalFormatting sqref="BX83:CP83">
    <cfRule type="cellIs" dxfId="639" priority="2631" operator="equal">
      <formula>"(X)"</formula>
    </cfRule>
  </conditionalFormatting>
  <conditionalFormatting sqref="BX87:CP87">
    <cfRule type="cellIs" dxfId="638" priority="2630" operator="equal">
      <formula>"(X)"</formula>
    </cfRule>
  </conditionalFormatting>
  <conditionalFormatting sqref="BX90:CP90">
    <cfRule type="cellIs" dxfId="637" priority="2629" operator="equal">
      <formula>"(X)"</formula>
    </cfRule>
  </conditionalFormatting>
  <conditionalFormatting sqref="BX114:CP114">
    <cfRule type="cellIs" dxfId="636" priority="2628" operator="equal">
      <formula>"(X)"</formula>
    </cfRule>
  </conditionalFormatting>
  <conditionalFormatting sqref="BX122:CP122">
    <cfRule type="cellIs" dxfId="635" priority="2627" operator="equal">
      <formula>"(X)"</formula>
    </cfRule>
  </conditionalFormatting>
  <conditionalFormatting sqref="BX130:CP130">
    <cfRule type="cellIs" dxfId="634" priority="2626" operator="equal">
      <formula>"(X)"</formula>
    </cfRule>
  </conditionalFormatting>
  <conditionalFormatting sqref="I19:J20">
    <cfRule type="cellIs" dxfId="633" priority="2611" operator="equal">
      <formula>"(X)"</formula>
    </cfRule>
  </conditionalFormatting>
  <conditionalFormatting sqref="BX18:CP18">
    <cfRule type="cellIs" dxfId="632" priority="2610" operator="equal">
      <formula>"(X)"</formula>
    </cfRule>
  </conditionalFormatting>
  <conditionalFormatting sqref="J6">
    <cfRule type="cellIs" dxfId="631" priority="2591" operator="equal">
      <formula>"X"</formula>
    </cfRule>
  </conditionalFormatting>
  <conditionalFormatting sqref="J6">
    <cfRule type="cellIs" dxfId="630" priority="2590" operator="equal">
      <formula>"(X)"</formula>
    </cfRule>
  </conditionalFormatting>
  <conditionalFormatting sqref="BR6">
    <cfRule type="cellIs" dxfId="629" priority="2582" operator="equal">
      <formula>"X"</formula>
    </cfRule>
  </conditionalFormatting>
  <conditionalFormatting sqref="BR6">
    <cfRule type="cellIs" dxfId="628" priority="2580" operator="equal">
      <formula>"X"</formula>
    </cfRule>
  </conditionalFormatting>
  <conditionalFormatting sqref="BV6">
    <cfRule type="cellIs" dxfId="627" priority="2577" operator="equal">
      <formula>"X"</formula>
    </cfRule>
  </conditionalFormatting>
  <conditionalFormatting sqref="BV6">
    <cfRule type="cellIs" dxfId="626" priority="2576" operator="equal">
      <formula>"X"</formula>
    </cfRule>
  </conditionalFormatting>
  <conditionalFormatting sqref="BN6">
    <cfRule type="cellIs" dxfId="625" priority="2572" operator="equal">
      <formula>"X"</formula>
    </cfRule>
  </conditionalFormatting>
  <conditionalFormatting sqref="BN6">
    <cfRule type="cellIs" dxfId="624" priority="2574" operator="equal">
      <formula>"X"</formula>
    </cfRule>
  </conditionalFormatting>
  <conditionalFormatting sqref="BN6">
    <cfRule type="cellIs" dxfId="623" priority="2573" operator="equal">
      <formula>"(X)"</formula>
    </cfRule>
  </conditionalFormatting>
  <conditionalFormatting sqref="K2:L2 K12:L12 L137:L138">
    <cfRule type="cellIs" dxfId="622" priority="2559" operator="equal">
      <formula>"(X)"</formula>
    </cfRule>
  </conditionalFormatting>
  <conditionalFormatting sqref="L9">
    <cfRule type="cellIs" dxfId="621" priority="2556" operator="equal">
      <formula>"(X)"</formula>
    </cfRule>
  </conditionalFormatting>
  <conditionalFormatting sqref="L9">
    <cfRule type="cellIs" dxfId="620" priority="2558" operator="equal">
      <formula>"X"</formula>
    </cfRule>
  </conditionalFormatting>
  <conditionalFormatting sqref="L9">
    <cfRule type="cellIs" dxfId="619" priority="2557" operator="equal">
      <formula>"X"</formula>
    </cfRule>
  </conditionalFormatting>
  <conditionalFormatting sqref="K22:L29 K37:L37 K81:L81 K31:L35">
    <cfRule type="cellIs" dxfId="618" priority="2552" operator="equal">
      <formula>"(X)"</formula>
    </cfRule>
  </conditionalFormatting>
  <conditionalFormatting sqref="K19:L20">
    <cfRule type="cellIs" dxfId="617" priority="2551" operator="equal">
      <formula>"(X)"</formula>
    </cfRule>
  </conditionalFormatting>
  <conditionalFormatting sqref="K6">
    <cfRule type="cellIs" dxfId="616" priority="2549" operator="equal">
      <formula>"(X)"</formula>
    </cfRule>
  </conditionalFormatting>
  <conditionalFormatting sqref="L6">
    <cfRule type="cellIs" dxfId="615" priority="2547" operator="equal">
      <formula>"(X)"</formula>
    </cfRule>
  </conditionalFormatting>
  <conditionalFormatting sqref="K6">
    <cfRule type="cellIs" dxfId="614" priority="2550" operator="equal">
      <formula>"X"</formula>
    </cfRule>
  </conditionalFormatting>
  <conditionalFormatting sqref="L6">
    <cfRule type="cellIs" dxfId="613" priority="2548" operator="equal">
      <formula>"X"</formula>
    </cfRule>
  </conditionalFormatting>
  <conditionalFormatting sqref="L11">
    <cfRule type="cellIs" dxfId="612" priority="2539" operator="equal">
      <formula>"(X)"</formula>
    </cfRule>
  </conditionalFormatting>
  <conditionalFormatting sqref="L11">
    <cfRule type="cellIs" dxfId="611" priority="2541" operator="equal">
      <formula>"X"</formula>
    </cfRule>
  </conditionalFormatting>
  <conditionalFormatting sqref="L11">
    <cfRule type="cellIs" dxfId="610" priority="2540" operator="equal">
      <formula>"X"</formula>
    </cfRule>
  </conditionalFormatting>
  <conditionalFormatting sqref="AK6">
    <cfRule type="cellIs" dxfId="609" priority="2516" operator="equal">
      <formula>"X"</formula>
    </cfRule>
  </conditionalFormatting>
  <conditionalFormatting sqref="AK12 AK2 AK19:AK20 AK22:AK29 AK37 AK81 AK31:AK35">
    <cfRule type="cellIs" dxfId="608" priority="2515" operator="equal">
      <formula>"(X)"</formula>
    </cfRule>
  </conditionalFormatting>
  <conditionalFormatting sqref="AK11">
    <cfRule type="cellIs" dxfId="607" priority="2512" operator="equal">
      <formula>"(X)"</formula>
    </cfRule>
  </conditionalFormatting>
  <conditionalFormatting sqref="AK11">
    <cfRule type="cellIs" dxfId="606" priority="2514" operator="equal">
      <formula>"X"</formula>
    </cfRule>
  </conditionalFormatting>
  <conditionalFormatting sqref="AK11">
    <cfRule type="cellIs" dxfId="605" priority="2513" operator="equal">
      <formula>"X"</formula>
    </cfRule>
  </conditionalFormatting>
  <conditionalFormatting sqref="J137">
    <cfRule type="cellIs" dxfId="604" priority="2479" operator="equal">
      <formula>"(X)"</formula>
    </cfRule>
  </conditionalFormatting>
  <conditionalFormatting sqref="J137:J138">
    <cfRule type="cellIs" dxfId="603" priority="2478" operator="equal">
      <formula>"(X)"</formula>
    </cfRule>
  </conditionalFormatting>
  <conditionalFormatting sqref="J137">
    <cfRule type="cellIs" dxfId="602" priority="2477" operator="equal">
      <formula>"X"</formula>
    </cfRule>
  </conditionalFormatting>
  <conditionalFormatting sqref="BW6">
    <cfRule type="cellIs" dxfId="601" priority="2435" operator="equal">
      <formula>"(X)"</formula>
    </cfRule>
  </conditionalFormatting>
  <conditionalFormatting sqref="BW6">
    <cfRule type="cellIs" dxfId="600" priority="2436" operator="equal">
      <formula>"X"</formula>
    </cfRule>
  </conditionalFormatting>
  <conditionalFormatting sqref="J17:L17">
    <cfRule type="cellIs" dxfId="599" priority="2279" operator="equal">
      <formula>"X"</formula>
    </cfRule>
  </conditionalFormatting>
  <conditionalFormatting sqref="F17:H17">
    <cfRule type="cellIs" dxfId="598" priority="2278" operator="equal">
      <formula>"X"</formula>
    </cfRule>
  </conditionalFormatting>
  <conditionalFormatting sqref="BN17 BR17">
    <cfRule type="cellIs" dxfId="597" priority="2277" operator="equal">
      <formula>"X"</formula>
    </cfRule>
  </conditionalFormatting>
  <conditionalFormatting sqref="I17:L17">
    <cfRule type="cellIs" dxfId="596" priority="2276" operator="equal">
      <formula>"(X)"</formula>
    </cfRule>
  </conditionalFormatting>
  <conditionalFormatting sqref="M15:N16 M94:N94 M6:N6 M125:N129 M11:N11 M9:N9">
    <cfRule type="cellIs" dxfId="595" priority="2275" operator="equal">
      <formula>"X"</formula>
    </cfRule>
  </conditionalFormatting>
  <conditionalFormatting sqref="M22:N29 M19:N20 M15:N16 M2:N2 M31:N35 M123:N129 M91:N91 M94:N95 M11:N12 M9:N9">
    <cfRule type="cellIs" dxfId="594" priority="2274" operator="equal">
      <formula>"(X)"</formula>
    </cfRule>
  </conditionalFormatting>
  <conditionalFormatting sqref="M9:N9 M11:N11">
    <cfRule type="cellIs" dxfId="593" priority="2273" operator="equal">
      <formula>"X"</formula>
    </cfRule>
  </conditionalFormatting>
  <conditionalFormatting sqref="M17:N17">
    <cfRule type="cellIs" dxfId="592" priority="2272" operator="equal">
      <formula>"X"</formula>
    </cfRule>
  </conditionalFormatting>
  <conditionalFormatting sqref="M17:N17">
    <cfRule type="cellIs" dxfId="591" priority="2271" operator="equal">
      <formula>"(X)"</formula>
    </cfRule>
  </conditionalFormatting>
  <conditionalFormatting sqref="BJ6 BJ94 BJ15:BJ17 BJ11 BJ125:BJ129 BL15:BL17 BL94">
    <cfRule type="cellIs" dxfId="590" priority="2262" operator="equal">
      <formula>"X"</formula>
    </cfRule>
  </conditionalFormatting>
  <conditionalFormatting sqref="BJ22:BJ29 BJ19:BJ20 BJ2 BJ15:BJ17 BJ11:BJ12 BJ31:BJ35 BJ123:BJ129 BJ91 BJ94:BJ95 BL94:BL95 BL91 BL15:BL17">
    <cfRule type="cellIs" dxfId="589" priority="2261" operator="equal">
      <formula>"(X)"</formula>
    </cfRule>
  </conditionalFormatting>
  <conditionalFormatting sqref="BJ11">
    <cfRule type="cellIs" dxfId="588" priority="2260" operator="equal">
      <formula>"X"</formula>
    </cfRule>
  </conditionalFormatting>
  <conditionalFormatting sqref="BL125:BL129">
    <cfRule type="cellIs" dxfId="587" priority="2259" operator="equal">
      <formula>"X"</formula>
    </cfRule>
  </conditionalFormatting>
  <conditionalFormatting sqref="BL2 BL19:BL20 BL22:BL29 BL12 BL31:BL35 BL123:BL129">
    <cfRule type="cellIs" dxfId="586" priority="2258" operator="equal">
      <formula>"(X)"</formula>
    </cfRule>
  </conditionalFormatting>
  <conditionalFormatting sqref="BL6">
    <cfRule type="cellIs" dxfId="585" priority="2247" operator="equal">
      <formula>"X"</formula>
    </cfRule>
  </conditionalFormatting>
  <conditionalFormatting sqref="BL6">
    <cfRule type="cellIs" dxfId="584" priority="2246" operator="equal">
      <formula>"(X)"</formula>
    </cfRule>
  </conditionalFormatting>
  <conditionalFormatting sqref="BC6 BC15:BC17 BC94 BC125:BC129 BI125:BI129 BI94 BI15:BI17 BI6 BE125:BG129 BE94:BG94 BE15:BG17 BE6:BG6">
    <cfRule type="cellIs" dxfId="583" priority="2208" operator="equal">
      <formula>"X"</formula>
    </cfRule>
  </conditionalFormatting>
  <conditionalFormatting sqref="BC12 BC37 BC22:BC29 BC19:BC20 BC2 BC15:BC17 BC91 BC31:BC35 BC123:BC129 BI123:BI129 BI31:BI35 BI91 BI15:BI17 BI2 BI19:BI20 BI22:BI29 BI37 BI12 BE123:BG129 BE31:BG35 BE91:BG91 BE15:BG17 BE6:BG6 BE19:BG20 BE22:BG29 BE37:BG37 BE12:BG12 BE2:BF2">
    <cfRule type="cellIs" dxfId="582" priority="2207" operator="equal">
      <formula>"(X)"</formula>
    </cfRule>
  </conditionalFormatting>
  <conditionalFormatting sqref="BC7">
    <cfRule type="cellIs" dxfId="581" priority="2203" operator="equal">
      <formula>"X"</formula>
    </cfRule>
  </conditionalFormatting>
  <conditionalFormatting sqref="BC8:BC11">
    <cfRule type="cellIs" dxfId="580" priority="2205" operator="equal">
      <formula>"X"</formula>
    </cfRule>
  </conditionalFormatting>
  <conditionalFormatting sqref="BC8:BC11">
    <cfRule type="cellIs" dxfId="579" priority="2204" operator="equal">
      <formula>"(X)"</formula>
    </cfRule>
  </conditionalFormatting>
  <conditionalFormatting sqref="BC7">
    <cfRule type="cellIs" dxfId="578" priority="2201" operator="equal">
      <formula>"(X)"</formula>
    </cfRule>
  </conditionalFormatting>
  <conditionalFormatting sqref="BC8:BC11">
    <cfRule type="cellIs" dxfId="577" priority="2206" operator="equal">
      <formula>"X"</formula>
    </cfRule>
  </conditionalFormatting>
  <conditionalFormatting sqref="BC7">
    <cfRule type="cellIs" dxfId="576" priority="2202" operator="equal">
      <formula>"X"</formula>
    </cfRule>
  </conditionalFormatting>
  <conditionalFormatting sqref="BI11 BF11">
    <cfRule type="cellIs" dxfId="575" priority="2198" operator="equal">
      <formula>"(X)"</formula>
    </cfRule>
  </conditionalFormatting>
  <conditionalFormatting sqref="BI11 BF11">
    <cfRule type="cellIs" dxfId="574" priority="2200" operator="equal">
      <formula>"X"</formula>
    </cfRule>
  </conditionalFormatting>
  <conditionalFormatting sqref="BI11 BF11">
    <cfRule type="cellIs" dxfId="573" priority="2199" operator="equal">
      <formula>"X"</formula>
    </cfRule>
  </conditionalFormatting>
  <conditionalFormatting sqref="BG2">
    <cfRule type="cellIs" dxfId="572" priority="2194" operator="equal">
      <formula>"(X)"</formula>
    </cfRule>
  </conditionalFormatting>
  <conditionalFormatting sqref="BG11">
    <cfRule type="cellIs" dxfId="571" priority="2187" operator="equal">
      <formula>"X"</formula>
    </cfRule>
  </conditionalFormatting>
  <conditionalFormatting sqref="BG11">
    <cfRule type="cellIs" dxfId="570" priority="2186" operator="equal">
      <formula>"X"</formula>
    </cfRule>
  </conditionalFormatting>
  <conditionalFormatting sqref="BG11">
    <cfRule type="cellIs" dxfId="569" priority="2185" operator="equal">
      <formula>"(X)"</formula>
    </cfRule>
  </conditionalFormatting>
  <conditionalFormatting sqref="BF2">
    <cfRule type="cellIs" dxfId="568" priority="2184" operator="equal">
      <formula>"(X)"</formula>
    </cfRule>
  </conditionalFormatting>
  <conditionalFormatting sqref="BF11">
    <cfRule type="cellIs" dxfId="567" priority="2181" operator="equal">
      <formula>"(X)"</formula>
    </cfRule>
  </conditionalFormatting>
  <conditionalFormatting sqref="BF11">
    <cfRule type="cellIs" dxfId="566" priority="2183" operator="equal">
      <formula>"X"</formula>
    </cfRule>
  </conditionalFormatting>
  <conditionalFormatting sqref="BF11">
    <cfRule type="cellIs" dxfId="565" priority="2182" operator="equal">
      <formula>"X"</formula>
    </cfRule>
  </conditionalFormatting>
  <conditionalFormatting sqref="J14:L14 Q14 S14">
    <cfRule type="cellIs" dxfId="564" priority="2164" operator="equal">
      <formula>"X"</formula>
    </cfRule>
  </conditionalFormatting>
  <conditionalFormatting sqref="F14:H14">
    <cfRule type="cellIs" dxfId="563" priority="2163" operator="equal">
      <formula>"X"</formula>
    </cfRule>
  </conditionalFormatting>
  <conditionalFormatting sqref="BN14 BR14">
    <cfRule type="cellIs" dxfId="562" priority="2162" operator="equal">
      <formula>"X"</formula>
    </cfRule>
  </conditionalFormatting>
  <conditionalFormatting sqref="I14:L14 Q14 BM14:BN14 S14 BR14">
    <cfRule type="cellIs" dxfId="561" priority="2161" operator="equal">
      <formula>"(X)"</formula>
    </cfRule>
  </conditionalFormatting>
  <conditionalFormatting sqref="BX14:CP14">
    <cfRule type="cellIs" dxfId="560" priority="2160" operator="equal">
      <formula>"(X)"</formula>
    </cfRule>
  </conditionalFormatting>
  <conditionalFormatting sqref="M14:N14">
    <cfRule type="cellIs" dxfId="559" priority="2159" operator="equal">
      <formula>"X"</formula>
    </cfRule>
  </conditionalFormatting>
  <conditionalFormatting sqref="M14:N14">
    <cfRule type="cellIs" dxfId="558" priority="2158" operator="equal">
      <formula>"(X)"</formula>
    </cfRule>
  </conditionalFormatting>
  <conditionalFormatting sqref="BJ14 BL14">
    <cfRule type="cellIs" dxfId="557" priority="2157" operator="equal">
      <formula>"X"</formula>
    </cfRule>
  </conditionalFormatting>
  <conditionalFormatting sqref="BJ14 BL14">
    <cfRule type="cellIs" dxfId="556" priority="2156" operator="equal">
      <formula>"(X)"</formula>
    </cfRule>
  </conditionalFormatting>
  <conditionalFormatting sqref="BC14 BI14 BE14:BG14">
    <cfRule type="cellIs" dxfId="555" priority="2153" operator="equal">
      <formula>"X"</formula>
    </cfRule>
  </conditionalFormatting>
  <conditionalFormatting sqref="BC14 BI14 BE14:BG14">
    <cfRule type="cellIs" dxfId="554" priority="2152" operator="equal">
      <formula>"(X)"</formula>
    </cfRule>
  </conditionalFormatting>
  <conditionalFormatting sqref="BS125:BU128 BS15:BU16 BS94:BU94">
    <cfRule type="cellIs" dxfId="553" priority="2138" operator="equal">
      <formula>"X"</formula>
    </cfRule>
  </conditionalFormatting>
  <conditionalFormatting sqref="BS37:BU37 BS15:BU17 BS91:BU91 BS123:BU128 BS19:BU20 BS22:BU29 BS31:BU35 BS12:BU12 BS2:BU2">
    <cfRule type="cellIs" dxfId="552" priority="2137" operator="equal">
      <formula>"(X)"</formula>
    </cfRule>
  </conditionalFormatting>
  <conditionalFormatting sqref="BT6:BU6">
    <cfRule type="cellIs" dxfId="551" priority="2135" operator="equal">
      <formula>"X"</formula>
    </cfRule>
  </conditionalFormatting>
  <conditionalFormatting sqref="BS6:BU6">
    <cfRule type="cellIs" dxfId="550" priority="2134" operator="equal">
      <formula>"X"</formula>
    </cfRule>
  </conditionalFormatting>
  <conditionalFormatting sqref="BS6:BU6">
    <cfRule type="cellIs" dxfId="549" priority="2133" operator="equal">
      <formula>"X"</formula>
    </cfRule>
  </conditionalFormatting>
  <conditionalFormatting sqref="BS17:BU17">
    <cfRule type="cellIs" dxfId="548" priority="2120" operator="equal">
      <formula>"X"</formula>
    </cfRule>
  </conditionalFormatting>
  <conditionalFormatting sqref="BS14:BU14">
    <cfRule type="cellIs" dxfId="547" priority="2111" operator="equal">
      <formula>"X"</formula>
    </cfRule>
  </conditionalFormatting>
  <conditionalFormatting sqref="BS14:BU14">
    <cfRule type="cellIs" dxfId="546" priority="2110" operator="equal">
      <formula>"(X)"</formula>
    </cfRule>
  </conditionalFormatting>
  <conditionalFormatting sqref="BT11:BU11 BR11">
    <cfRule type="cellIs" dxfId="545" priority="2107" operator="equal">
      <formula>"X"</formula>
    </cfRule>
  </conditionalFormatting>
  <conditionalFormatting sqref="BT11:BU11 BR11">
    <cfRule type="cellIs" dxfId="544" priority="2106" operator="equal">
      <formula>"X"</formula>
    </cfRule>
  </conditionalFormatting>
  <conditionalFormatting sqref="BT11:BU11 BR11">
    <cfRule type="cellIs" dxfId="543" priority="2105" operator="equal">
      <formula>"(X)"</formula>
    </cfRule>
  </conditionalFormatting>
  <conditionalFormatting sqref="BS11:BT11">
    <cfRule type="cellIs" dxfId="542" priority="2104" operator="equal">
      <formula>"X"</formula>
    </cfRule>
  </conditionalFormatting>
  <conditionalFormatting sqref="BS11:BT11">
    <cfRule type="cellIs" dxfId="541" priority="2103" operator="equal">
      <formula>"X"</formula>
    </cfRule>
  </conditionalFormatting>
  <conditionalFormatting sqref="BS11:BT11">
    <cfRule type="cellIs" dxfId="540" priority="2102" operator="equal">
      <formula>"(X)"</formula>
    </cfRule>
  </conditionalFormatting>
  <conditionalFormatting sqref="BV11">
    <cfRule type="cellIs" dxfId="539" priority="2101" operator="equal">
      <formula>"X"</formula>
    </cfRule>
  </conditionalFormatting>
  <conditionalFormatting sqref="BV11">
    <cfRule type="cellIs" dxfId="538" priority="2100" operator="equal">
      <formula>"X"</formula>
    </cfRule>
  </conditionalFormatting>
  <conditionalFormatting sqref="BV11">
    <cfRule type="cellIs" dxfId="537" priority="2099" operator="equal">
      <formula>"(X)"</formula>
    </cfRule>
  </conditionalFormatting>
  <conditionalFormatting sqref="BT7:BU7 BR7">
    <cfRule type="cellIs" dxfId="536" priority="2095" operator="equal">
      <formula>"X"</formula>
    </cfRule>
  </conditionalFormatting>
  <conditionalFormatting sqref="BT7:BU7 BR7">
    <cfRule type="cellIs" dxfId="535" priority="2094" operator="equal">
      <formula>"X"</formula>
    </cfRule>
  </conditionalFormatting>
  <conditionalFormatting sqref="BT7:BU7 BR7">
    <cfRule type="cellIs" dxfId="534" priority="2093" operator="equal">
      <formula>"(X)"</formula>
    </cfRule>
  </conditionalFormatting>
  <conditionalFormatting sqref="BS7:BT7">
    <cfRule type="cellIs" dxfId="533" priority="2092" operator="equal">
      <formula>"X"</formula>
    </cfRule>
  </conditionalFormatting>
  <conditionalFormatting sqref="BS7:BT7">
    <cfRule type="cellIs" dxfId="532" priority="2091" operator="equal">
      <formula>"X"</formula>
    </cfRule>
  </conditionalFormatting>
  <conditionalFormatting sqref="BS7:BT7">
    <cfRule type="cellIs" dxfId="531" priority="2090" operator="equal">
      <formula>"(X)"</formula>
    </cfRule>
  </conditionalFormatting>
  <conditionalFormatting sqref="BV7">
    <cfRule type="cellIs" dxfId="530" priority="2089" operator="equal">
      <formula>"X"</formula>
    </cfRule>
  </conditionalFormatting>
  <conditionalFormatting sqref="BV7">
    <cfRule type="cellIs" dxfId="529" priority="2088" operator="equal">
      <formula>"X"</formula>
    </cfRule>
  </conditionalFormatting>
  <conditionalFormatting sqref="BV7">
    <cfRule type="cellIs" dxfId="528" priority="2087" operator="equal">
      <formula>"(X)"</formula>
    </cfRule>
  </conditionalFormatting>
  <conditionalFormatting sqref="BR9:BV9">
    <cfRule type="cellIs" dxfId="527" priority="2086" operator="equal">
      <formula>"X"</formula>
    </cfRule>
  </conditionalFormatting>
  <conditionalFormatting sqref="BR9:BV9">
    <cfRule type="cellIs" dxfId="526" priority="2085" operator="equal">
      <formula>"X"</formula>
    </cfRule>
  </conditionalFormatting>
  <conditionalFormatting sqref="BR9:BV9">
    <cfRule type="cellIs" dxfId="525" priority="2084" operator="equal">
      <formula>"(X)"</formula>
    </cfRule>
  </conditionalFormatting>
  <conditionalFormatting sqref="R94 R15:R17 R6 R11 R9">
    <cfRule type="cellIs" dxfId="524" priority="2041" operator="equal">
      <formula>"X"</formula>
    </cfRule>
  </conditionalFormatting>
  <conditionalFormatting sqref="R31:R35 R91 R37 R15:R17 R19:R20 R22:R29 R2 R11:R12 R9">
    <cfRule type="cellIs" dxfId="523" priority="2040" operator="equal">
      <formula>"(X)"</formula>
    </cfRule>
  </conditionalFormatting>
  <conditionalFormatting sqref="R9 R11">
    <cfRule type="cellIs" dxfId="522" priority="2039" operator="equal">
      <formula>"X"</formula>
    </cfRule>
  </conditionalFormatting>
  <conditionalFormatting sqref="R14">
    <cfRule type="cellIs" dxfId="521" priority="2038" operator="equal">
      <formula>"X"</formula>
    </cfRule>
  </conditionalFormatting>
  <conditionalFormatting sqref="R14">
    <cfRule type="cellIs" dxfId="520" priority="2037" operator="equal">
      <formula>"(X)"</formula>
    </cfRule>
  </conditionalFormatting>
  <conditionalFormatting sqref="BO125:BQ129 BO15:BQ16 BO94:BQ94">
    <cfRule type="cellIs" dxfId="519" priority="1686" operator="equal">
      <formula>"X"</formula>
    </cfRule>
  </conditionalFormatting>
  <conditionalFormatting sqref="BO37:BQ37 BO31:BQ35 BO91:BQ91 BO15:BQ17 BO123:BQ129 BO19:BQ20 BO22:BQ29 BO2:BQ2 BO12:BQ12">
    <cfRule type="cellIs" dxfId="518" priority="1685" operator="equal">
      <formula>"(X)"</formula>
    </cfRule>
  </conditionalFormatting>
  <conditionalFormatting sqref="BO6:BQ6">
    <cfRule type="cellIs" dxfId="517" priority="1684" operator="equal">
      <formula>"X"</formula>
    </cfRule>
  </conditionalFormatting>
  <conditionalFormatting sqref="BO6:BQ6">
    <cfRule type="cellIs" dxfId="516" priority="1683" operator="equal">
      <formula>"X"</formula>
    </cfRule>
  </conditionalFormatting>
  <conditionalFormatting sqref="BO17:BQ17">
    <cfRule type="cellIs" dxfId="515" priority="1682" operator="equal">
      <formula>"X"</formula>
    </cfRule>
  </conditionalFormatting>
  <conditionalFormatting sqref="BO14:BQ14">
    <cfRule type="cellIs" dxfId="514" priority="1681" operator="equal">
      <formula>"X"</formula>
    </cfRule>
  </conditionalFormatting>
  <conditionalFormatting sqref="BO14:BQ14">
    <cfRule type="cellIs" dxfId="513" priority="1680" operator="equal">
      <formula>"(X)"</formula>
    </cfRule>
  </conditionalFormatting>
  <conditionalFormatting sqref="BO11:BQ11 BO8:BW8">
    <cfRule type="cellIs" dxfId="512" priority="1679" operator="equal">
      <formula>"X"</formula>
    </cfRule>
  </conditionalFormatting>
  <conditionalFormatting sqref="BO11:BQ11 BO8:BW8">
    <cfRule type="cellIs" dxfId="511" priority="1678" operator="equal">
      <formula>"X"</formula>
    </cfRule>
  </conditionalFormatting>
  <conditionalFormatting sqref="BO11:BQ11 BO8:BW8">
    <cfRule type="cellIs" dxfId="510" priority="1677" operator="equal">
      <formula>"(X)"</formula>
    </cfRule>
  </conditionalFormatting>
  <conditionalFormatting sqref="BO7:BQ7">
    <cfRule type="cellIs" dxfId="509" priority="1676" operator="equal">
      <formula>"X"</formula>
    </cfRule>
  </conditionalFormatting>
  <conditionalFormatting sqref="BO7:BQ7">
    <cfRule type="cellIs" dxfId="508" priority="1675" operator="equal">
      <formula>"X"</formula>
    </cfRule>
  </conditionalFormatting>
  <conditionalFormatting sqref="BO7:BQ7">
    <cfRule type="cellIs" dxfId="507" priority="1674" operator="equal">
      <formula>"(X)"</formula>
    </cfRule>
  </conditionalFormatting>
  <conditionalFormatting sqref="BO9:BQ9">
    <cfRule type="cellIs" dxfId="506" priority="1673" operator="equal">
      <formula>"X"</formula>
    </cfRule>
  </conditionalFormatting>
  <conditionalFormatting sqref="BO9:BQ9">
    <cfRule type="cellIs" dxfId="505" priority="1672" operator="equal">
      <formula>"X"</formula>
    </cfRule>
  </conditionalFormatting>
  <conditionalFormatting sqref="BO9:BQ9">
    <cfRule type="cellIs" dxfId="504" priority="1671" operator="equal">
      <formula>"(X)"</formula>
    </cfRule>
  </conditionalFormatting>
  <conditionalFormatting sqref="Q16 S16">
    <cfRule type="cellIs" dxfId="503" priority="1638" operator="equal">
      <formula>"X"</formula>
    </cfRule>
  </conditionalFormatting>
  <conditionalFormatting sqref="BV16:BW16">
    <cfRule type="cellIs" dxfId="502" priority="1637" operator="equal">
      <formula>"X"</formula>
    </cfRule>
  </conditionalFormatting>
  <conditionalFormatting sqref="Q16 BM16:BN16 BR16 S16 BV16:CP16">
    <cfRule type="cellIs" dxfId="501" priority="1636" operator="equal">
      <formula>"(X)"</formula>
    </cfRule>
  </conditionalFormatting>
  <conditionalFormatting sqref="J16:L16">
    <cfRule type="cellIs" dxfId="500" priority="1635" operator="equal">
      <formula>"X"</formula>
    </cfRule>
  </conditionalFormatting>
  <conditionalFormatting sqref="F16:H16">
    <cfRule type="cellIs" dxfId="499" priority="1634" operator="equal">
      <formula>"X"</formula>
    </cfRule>
  </conditionalFormatting>
  <conditionalFormatting sqref="BN16 BR16">
    <cfRule type="cellIs" dxfId="498" priority="1633" operator="equal">
      <formula>"X"</formula>
    </cfRule>
  </conditionalFormatting>
  <conditionalFormatting sqref="I16:L16">
    <cfRule type="cellIs" dxfId="497" priority="1632" operator="equal">
      <formula>"(X)"</formula>
    </cfRule>
  </conditionalFormatting>
  <conditionalFormatting sqref="M16:N16">
    <cfRule type="cellIs" dxfId="496" priority="1631" operator="equal">
      <formula>"X"</formula>
    </cfRule>
  </conditionalFormatting>
  <conditionalFormatting sqref="M16:N16">
    <cfRule type="cellIs" dxfId="495" priority="1630" operator="equal">
      <formula>"(X)"</formula>
    </cfRule>
  </conditionalFormatting>
  <conditionalFormatting sqref="BJ16 BL16">
    <cfRule type="cellIs" dxfId="494" priority="1629" operator="equal">
      <formula>"X"</formula>
    </cfRule>
  </conditionalFormatting>
  <conditionalFormatting sqref="BJ16 BL16">
    <cfRule type="cellIs" dxfId="493" priority="1628" operator="equal">
      <formula>"(X)"</formula>
    </cfRule>
  </conditionalFormatting>
  <conditionalFormatting sqref="BC16 BI16 BE16:BG16">
    <cfRule type="cellIs" dxfId="492" priority="1627" operator="equal">
      <formula>"X"</formula>
    </cfRule>
  </conditionalFormatting>
  <conditionalFormatting sqref="BC16 BI16 BE16:BG16">
    <cfRule type="cellIs" dxfId="491" priority="1626" operator="equal">
      <formula>"(X)"</formula>
    </cfRule>
  </conditionalFormatting>
  <conditionalFormatting sqref="BS16:BU16">
    <cfRule type="cellIs" dxfId="490" priority="1625" operator="equal">
      <formula>"(X)"</formula>
    </cfRule>
  </conditionalFormatting>
  <conditionalFormatting sqref="BS16:BU16">
    <cfRule type="cellIs" dxfId="489" priority="1624" operator="equal">
      <formula>"X"</formula>
    </cfRule>
  </conditionalFormatting>
  <conditionalFormatting sqref="R16">
    <cfRule type="cellIs" dxfId="488" priority="1623" operator="equal">
      <formula>"X"</formula>
    </cfRule>
  </conditionalFormatting>
  <conditionalFormatting sqref="R16">
    <cfRule type="cellIs" dxfId="487" priority="1622" operator="equal">
      <formula>"(X)"</formula>
    </cfRule>
  </conditionalFormatting>
  <conditionalFormatting sqref="BO16:BQ16">
    <cfRule type="cellIs" dxfId="486" priority="1619" operator="equal">
      <formula>"(X)"</formula>
    </cfRule>
  </conditionalFormatting>
  <conditionalFormatting sqref="BO16:BQ16">
    <cfRule type="cellIs" dxfId="485" priority="1618" operator="equal">
      <formula>"X"</formula>
    </cfRule>
  </conditionalFormatting>
  <conditionalFormatting sqref="O125:P129">
    <cfRule type="cellIs" dxfId="484" priority="1617" operator="equal">
      <formula>"X"</formula>
    </cfRule>
  </conditionalFormatting>
  <conditionalFormatting sqref="O123:P129">
    <cfRule type="cellIs" dxfId="483" priority="1616" operator="equal">
      <formula>"(X)"</formula>
    </cfRule>
  </conditionalFormatting>
  <conditionalFormatting sqref="O94:P94 O15:P17 O6:P6 O11:P11 O9:P9">
    <cfRule type="cellIs" dxfId="482" priority="1615" operator="equal">
      <formula>"X"</formula>
    </cfRule>
  </conditionalFormatting>
  <conditionalFormatting sqref="O31:P35 O91:P91 O37:P37 O15:P17 O19:P20 O22:P29 O2:P2 O11:P12 O9:P9">
    <cfRule type="cellIs" dxfId="481" priority="1614" operator="equal">
      <formula>"(X)"</formula>
    </cfRule>
  </conditionalFormatting>
  <conditionalFormatting sqref="O9:P9 O11:P11">
    <cfRule type="cellIs" dxfId="480" priority="1613" operator="equal">
      <formula>"X"</formula>
    </cfRule>
  </conditionalFormatting>
  <conditionalFormatting sqref="O14:P14">
    <cfRule type="cellIs" dxfId="479" priority="1612" operator="equal">
      <formula>"X"</formula>
    </cfRule>
  </conditionalFormatting>
  <conditionalFormatting sqref="O14:P14">
    <cfRule type="cellIs" dxfId="478" priority="1611" operator="equal">
      <formula>"(X)"</formula>
    </cfRule>
  </conditionalFormatting>
  <conditionalFormatting sqref="O16:P16">
    <cfRule type="cellIs" dxfId="477" priority="1579" operator="equal">
      <formula>"X"</formula>
    </cfRule>
  </conditionalFormatting>
  <conditionalFormatting sqref="O16:P16">
    <cfRule type="cellIs" dxfId="476" priority="1578" operator="equal">
      <formula>"(X)"</formula>
    </cfRule>
  </conditionalFormatting>
  <conditionalFormatting sqref="T14:T17 T94 T125:T129 T6 T11 T9">
    <cfRule type="cellIs" dxfId="475" priority="1577" operator="equal">
      <formula>"X"</formula>
    </cfRule>
  </conditionalFormatting>
  <conditionalFormatting sqref="T14:T17 T123:T129 T31:T35 T19:T20 T22:T29 T2 T11:T12 T9">
    <cfRule type="cellIs" dxfId="474" priority="1576" operator="equal">
      <formula>"(X)"</formula>
    </cfRule>
  </conditionalFormatting>
  <conditionalFormatting sqref="T9 T11">
    <cfRule type="cellIs" dxfId="473" priority="1575" operator="equal">
      <formula>"X"</formula>
    </cfRule>
  </conditionalFormatting>
  <conditionalFormatting sqref="T16">
    <cfRule type="cellIs" dxfId="472" priority="1556" operator="equal">
      <formula>"X"</formula>
    </cfRule>
  </conditionalFormatting>
  <conditionalFormatting sqref="T16">
    <cfRule type="cellIs" dxfId="471" priority="1555" operator="equal">
      <formula>"(X)"</formula>
    </cfRule>
  </conditionalFormatting>
  <conditionalFormatting sqref="J59:N62">
    <cfRule type="cellIs" dxfId="470" priority="1464" operator="equal">
      <formula>"X"</formula>
    </cfRule>
  </conditionalFormatting>
  <conditionalFormatting sqref="F59:H62">
    <cfRule type="cellIs" dxfId="469" priority="1463" operator="equal">
      <formula>"X"</formula>
    </cfRule>
  </conditionalFormatting>
  <conditionalFormatting sqref="BN59:BN62 BR59:BW62">
    <cfRule type="cellIs" dxfId="468" priority="1462" operator="equal">
      <formula>"X"</formula>
    </cfRule>
  </conditionalFormatting>
  <conditionalFormatting sqref="I59:N62 BR59:CP62">
    <cfRule type="cellIs" dxfId="467" priority="1461" operator="equal">
      <formula>"(X)"</formula>
    </cfRule>
  </conditionalFormatting>
  <conditionalFormatting sqref="BO59:BQ62">
    <cfRule type="cellIs" dxfId="466" priority="1460" operator="equal">
      <formula>"X"</formula>
    </cfRule>
  </conditionalFormatting>
  <conditionalFormatting sqref="BO59:BQ62">
    <cfRule type="cellIs" dxfId="465" priority="1459" operator="equal">
      <formula>"(X)"</formula>
    </cfRule>
  </conditionalFormatting>
  <conditionalFormatting sqref="O59:P62">
    <cfRule type="cellIs" dxfId="464" priority="1458" operator="equal">
      <formula>"X"</formula>
    </cfRule>
  </conditionalFormatting>
  <conditionalFormatting sqref="O59:P62">
    <cfRule type="cellIs" dxfId="463" priority="1457" operator="equal">
      <formula>"(X)"</formula>
    </cfRule>
  </conditionalFormatting>
  <conditionalFormatting sqref="AI38:AK39 AN38:AN39">
    <cfRule type="cellIs" dxfId="462" priority="826" operator="equal">
      <formula>"X"</formula>
    </cfRule>
  </conditionalFormatting>
  <conditionalFormatting sqref="AI38:AK39 AN38:AN39">
    <cfRule type="cellIs" dxfId="461" priority="825" operator="equal">
      <formula>"(X)"</formula>
    </cfRule>
  </conditionalFormatting>
  <conditionalFormatting sqref="BV38:BW39">
    <cfRule type="cellIs" dxfId="460" priority="823" operator="equal">
      <formula>"X"</formula>
    </cfRule>
  </conditionalFormatting>
  <conditionalFormatting sqref="I38:L39 Q38:Q39 BM38:BN39 BV38:BW39 S38:S39 BR38:BR39">
    <cfRule type="cellIs" dxfId="459" priority="822" operator="equal">
      <formula>"(X)"</formula>
    </cfRule>
  </conditionalFormatting>
  <conditionalFormatting sqref="M38:N39">
    <cfRule type="cellIs" dxfId="458" priority="821" operator="equal">
      <formula>"(X)"</formula>
    </cfRule>
  </conditionalFormatting>
  <conditionalFormatting sqref="BJ38:BJ39">
    <cfRule type="cellIs" dxfId="457" priority="820" operator="equal">
      <formula>"(X)"</formula>
    </cfRule>
  </conditionalFormatting>
  <conditionalFormatting sqref="BL38:BL39">
    <cfRule type="cellIs" dxfId="456" priority="819" operator="equal">
      <formula>"(X)"</formula>
    </cfRule>
  </conditionalFormatting>
  <conditionalFormatting sqref="BC38:BC39 BF38:BG39 BI38:BI39">
    <cfRule type="cellIs" dxfId="455" priority="818" operator="equal">
      <formula>"(X)"</formula>
    </cfRule>
  </conditionalFormatting>
  <conditionalFormatting sqref="J38:N39 BJ38:BJ39 S38:S39 Q38:Q39 BL38:BL39">
    <cfRule type="cellIs" dxfId="454" priority="817" operator="equal">
      <formula>"X"</formula>
    </cfRule>
  </conditionalFormatting>
  <conditionalFormatting sqref="BN38:BN39 BR38:BR39">
    <cfRule type="cellIs" dxfId="453" priority="816" operator="equal">
      <formula>"X"</formula>
    </cfRule>
  </conditionalFormatting>
  <conditionalFormatting sqref="I38:N39 BJ38:BJ39 S38:S39 BR38:BR39 Q38:Q39 BL38:BN39">
    <cfRule type="cellIs" dxfId="452" priority="815" operator="equal">
      <formula>"(X)"</formula>
    </cfRule>
  </conditionalFormatting>
  <conditionalFormatting sqref="F38:H39">
    <cfRule type="cellIs" dxfId="451" priority="814" operator="equal">
      <formula>"X"</formula>
    </cfRule>
  </conditionalFormatting>
  <conditionalFormatting sqref="BC38:BC39 BF38:BG39 BI38:BI39">
    <cfRule type="cellIs" dxfId="450" priority="813" operator="equal">
      <formula>"X"</formula>
    </cfRule>
  </conditionalFormatting>
  <conditionalFormatting sqref="BC38:BC39 BF38:BG39 BI38:BI39">
    <cfRule type="cellIs" dxfId="449" priority="812" operator="equal">
      <formula>"(X)"</formula>
    </cfRule>
  </conditionalFormatting>
  <conditionalFormatting sqref="BS38:BU39">
    <cfRule type="cellIs" dxfId="448" priority="811" operator="equal">
      <formula>"(X)"</formula>
    </cfRule>
  </conditionalFormatting>
  <conditionalFormatting sqref="BS38:BU39">
    <cfRule type="cellIs" dxfId="447" priority="810" operator="equal">
      <formula>"X"</formula>
    </cfRule>
  </conditionalFormatting>
  <conditionalFormatting sqref="BS38:BU39">
    <cfRule type="cellIs" dxfId="446" priority="809" operator="equal">
      <formula>"(X)"</formula>
    </cfRule>
  </conditionalFormatting>
  <conditionalFormatting sqref="R38:R39">
    <cfRule type="cellIs" dxfId="445" priority="808" operator="equal">
      <formula>"(X)"</formula>
    </cfRule>
  </conditionalFormatting>
  <conditionalFormatting sqref="R38:R39">
    <cfRule type="cellIs" dxfId="444" priority="807" operator="equal">
      <formula>"X"</formula>
    </cfRule>
  </conditionalFormatting>
  <conditionalFormatting sqref="R38:R39">
    <cfRule type="cellIs" dxfId="443" priority="806" operator="equal">
      <formula>"(X)"</formula>
    </cfRule>
  </conditionalFormatting>
  <conditionalFormatting sqref="AT38:BA39">
    <cfRule type="cellIs" dxfId="442" priority="805" operator="equal">
      <formula>"X"</formula>
    </cfRule>
  </conditionalFormatting>
  <conditionalFormatting sqref="AT38:BA39">
    <cfRule type="cellIs" dxfId="441" priority="804" operator="equal">
      <formula>"(X)"</formula>
    </cfRule>
  </conditionalFormatting>
  <conditionalFormatting sqref="BE38:BE39">
    <cfRule type="cellIs" dxfId="440" priority="803" operator="equal">
      <formula>"(X)"</formula>
    </cfRule>
  </conditionalFormatting>
  <conditionalFormatting sqref="BE38:BE39">
    <cfRule type="cellIs" dxfId="439" priority="802" operator="equal">
      <formula>"X"</formula>
    </cfRule>
  </conditionalFormatting>
  <conditionalFormatting sqref="BE38:BE39">
    <cfRule type="cellIs" dxfId="438" priority="801" operator="equal">
      <formula>"(X)"</formula>
    </cfRule>
  </conditionalFormatting>
  <conditionalFormatting sqref="BO38:BQ39">
    <cfRule type="cellIs" dxfId="437" priority="800" operator="equal">
      <formula>"(X)"</formula>
    </cfRule>
  </conditionalFormatting>
  <conditionalFormatting sqref="BO38:BQ39">
    <cfRule type="cellIs" dxfId="436" priority="799" operator="equal">
      <formula>"X"</formula>
    </cfRule>
  </conditionalFormatting>
  <conditionalFormatting sqref="BO38:BQ39">
    <cfRule type="cellIs" dxfId="435" priority="798" operator="equal">
      <formula>"(X)"</formula>
    </cfRule>
  </conditionalFormatting>
  <conditionalFormatting sqref="O38:P39">
    <cfRule type="cellIs" dxfId="434" priority="797" operator="equal">
      <formula>"(X)"</formula>
    </cfRule>
  </conditionalFormatting>
  <conditionalFormatting sqref="O38:P39">
    <cfRule type="cellIs" dxfId="433" priority="796" operator="equal">
      <formula>"X"</formula>
    </cfRule>
  </conditionalFormatting>
  <conditionalFormatting sqref="O38:P39">
    <cfRule type="cellIs" dxfId="432" priority="795" operator="equal">
      <formula>"(X)"</formula>
    </cfRule>
  </conditionalFormatting>
  <conditionalFormatting sqref="T38:T39">
    <cfRule type="cellIs" dxfId="431" priority="794" operator="equal">
      <formula>"X"</formula>
    </cfRule>
  </conditionalFormatting>
  <conditionalFormatting sqref="T38:T39">
    <cfRule type="cellIs" dxfId="430" priority="793" operator="equal">
      <formula>"(X)"</formula>
    </cfRule>
  </conditionalFormatting>
  <conditionalFormatting sqref="AP38:AS39">
    <cfRule type="cellIs" dxfId="429" priority="792" operator="equal">
      <formula>"X"</formula>
    </cfRule>
  </conditionalFormatting>
  <conditionalFormatting sqref="AP38:AS39">
    <cfRule type="cellIs" dxfId="428" priority="791" operator="equal">
      <formula>"(X)"</formula>
    </cfRule>
  </conditionalFormatting>
  <conditionalFormatting sqref="AI49:AK55 AN49:AN55">
    <cfRule type="cellIs" dxfId="427" priority="790" operator="equal">
      <formula>"X"</formula>
    </cfRule>
  </conditionalFormatting>
  <conditionalFormatting sqref="AI49:AK55 AN49:AN55">
    <cfRule type="cellIs" dxfId="426" priority="789" operator="equal">
      <formula>"(X)"</formula>
    </cfRule>
  </conditionalFormatting>
  <conditionalFormatting sqref="BV49:BW55">
    <cfRule type="cellIs" dxfId="425" priority="787" operator="equal">
      <formula>"X"</formula>
    </cfRule>
  </conditionalFormatting>
  <conditionalFormatting sqref="I49:L55 Q49:Q55 BM49:BN55 BV49:BW55 S49:S55 BR49:BR55">
    <cfRule type="cellIs" dxfId="424" priority="786" operator="equal">
      <formula>"(X)"</formula>
    </cfRule>
  </conditionalFormatting>
  <conditionalFormatting sqref="M49:N55">
    <cfRule type="cellIs" dxfId="423" priority="785" operator="equal">
      <formula>"(X)"</formula>
    </cfRule>
  </conditionalFormatting>
  <conditionalFormatting sqref="BJ49:BJ55">
    <cfRule type="cellIs" dxfId="422" priority="784" operator="equal">
      <formula>"(X)"</formula>
    </cfRule>
  </conditionalFormatting>
  <conditionalFormatting sqref="BL49:BL55">
    <cfRule type="cellIs" dxfId="421" priority="783" operator="equal">
      <formula>"(X)"</formula>
    </cfRule>
  </conditionalFormatting>
  <conditionalFormatting sqref="BC49:BC55 BF49:BG55 BI49:BI55">
    <cfRule type="cellIs" dxfId="420" priority="782" operator="equal">
      <formula>"(X)"</formula>
    </cfRule>
  </conditionalFormatting>
  <conditionalFormatting sqref="J49:N55 BJ49:BJ55 S49:S55 Q49:Q55 BL49:BL55">
    <cfRule type="cellIs" dxfId="419" priority="781" operator="equal">
      <formula>"X"</formula>
    </cfRule>
  </conditionalFormatting>
  <conditionalFormatting sqref="BN49:BN55 BR49:BR55">
    <cfRule type="cellIs" dxfId="418" priority="780" operator="equal">
      <formula>"X"</formula>
    </cfRule>
  </conditionalFormatting>
  <conditionalFormatting sqref="I49:N55 BJ49:BJ55 S49:S55 BR49:BR55 Q49:Q55 BL49:BN55">
    <cfRule type="cellIs" dxfId="417" priority="779" operator="equal">
      <formula>"(X)"</formula>
    </cfRule>
  </conditionalFormatting>
  <conditionalFormatting sqref="F49:H55">
    <cfRule type="cellIs" dxfId="416" priority="778" operator="equal">
      <formula>"X"</formula>
    </cfRule>
  </conditionalFormatting>
  <conditionalFormatting sqref="BC49:BC55 BF49:BG55 BI49:BI55">
    <cfRule type="cellIs" dxfId="415" priority="777" operator="equal">
      <formula>"X"</formula>
    </cfRule>
  </conditionalFormatting>
  <conditionalFormatting sqref="BC49:BC55 BF49:BG55 BI49:BI55">
    <cfRule type="cellIs" dxfId="414" priority="776" operator="equal">
      <formula>"(X)"</formula>
    </cfRule>
  </conditionalFormatting>
  <conditionalFormatting sqref="BS49:BU55">
    <cfRule type="cellIs" dxfId="413" priority="775" operator="equal">
      <formula>"(X)"</formula>
    </cfRule>
  </conditionalFormatting>
  <conditionalFormatting sqref="BS49:BU55">
    <cfRule type="cellIs" dxfId="412" priority="774" operator="equal">
      <formula>"X"</formula>
    </cfRule>
  </conditionalFormatting>
  <conditionalFormatting sqref="BS49:BU55">
    <cfRule type="cellIs" dxfId="411" priority="773" operator="equal">
      <formula>"(X)"</formula>
    </cfRule>
  </conditionalFormatting>
  <conditionalFormatting sqref="R49:R55">
    <cfRule type="cellIs" dxfId="410" priority="772" operator="equal">
      <formula>"(X)"</formula>
    </cfRule>
  </conditionalFormatting>
  <conditionalFormatting sqref="R49:R55">
    <cfRule type="cellIs" dxfId="409" priority="771" operator="equal">
      <formula>"X"</formula>
    </cfRule>
  </conditionalFormatting>
  <conditionalFormatting sqref="R49:R55">
    <cfRule type="cellIs" dxfId="408" priority="770" operator="equal">
      <formula>"(X)"</formula>
    </cfRule>
  </conditionalFormatting>
  <conditionalFormatting sqref="AT49:BA55">
    <cfRule type="cellIs" dxfId="407" priority="769" operator="equal">
      <formula>"X"</formula>
    </cfRule>
  </conditionalFormatting>
  <conditionalFormatting sqref="AT49:BA55">
    <cfRule type="cellIs" dxfId="406" priority="768" operator="equal">
      <formula>"(X)"</formula>
    </cfRule>
  </conditionalFormatting>
  <conditionalFormatting sqref="BE49:BE55">
    <cfRule type="cellIs" dxfId="405" priority="767" operator="equal">
      <formula>"(X)"</formula>
    </cfRule>
  </conditionalFormatting>
  <conditionalFormatting sqref="BE49:BE55">
    <cfRule type="cellIs" dxfId="404" priority="766" operator="equal">
      <formula>"X"</formula>
    </cfRule>
  </conditionalFormatting>
  <conditionalFormatting sqref="BE49:BE55">
    <cfRule type="cellIs" dxfId="403" priority="765" operator="equal">
      <formula>"(X)"</formula>
    </cfRule>
  </conditionalFormatting>
  <conditionalFormatting sqref="BO49:BQ55">
    <cfRule type="cellIs" dxfId="402" priority="764" operator="equal">
      <formula>"(X)"</formula>
    </cfRule>
  </conditionalFormatting>
  <conditionalFormatting sqref="BO49:BQ55">
    <cfRule type="cellIs" dxfId="401" priority="763" operator="equal">
      <formula>"X"</formula>
    </cfRule>
  </conditionalFormatting>
  <conditionalFormatting sqref="BO49:BQ55">
    <cfRule type="cellIs" dxfId="400" priority="762" operator="equal">
      <formula>"(X)"</formula>
    </cfRule>
  </conditionalFormatting>
  <conditionalFormatting sqref="O49:P55">
    <cfRule type="cellIs" dxfId="399" priority="761" operator="equal">
      <formula>"(X)"</formula>
    </cfRule>
  </conditionalFormatting>
  <conditionalFormatting sqref="O49:P55">
    <cfRule type="cellIs" dxfId="398" priority="760" operator="equal">
      <formula>"X"</formula>
    </cfRule>
  </conditionalFormatting>
  <conditionalFormatting sqref="O49:P55">
    <cfRule type="cellIs" dxfId="397" priority="759" operator="equal">
      <formula>"(X)"</formula>
    </cfRule>
  </conditionalFormatting>
  <conditionalFormatting sqref="T49:T55">
    <cfRule type="cellIs" dxfId="396" priority="758" operator="equal">
      <formula>"X"</formula>
    </cfRule>
  </conditionalFormatting>
  <conditionalFormatting sqref="T49:T55">
    <cfRule type="cellIs" dxfId="395" priority="757" operator="equal">
      <formula>"(X)"</formula>
    </cfRule>
  </conditionalFormatting>
  <conditionalFormatting sqref="AP49:AS55">
    <cfRule type="cellIs" dxfId="394" priority="756" operator="equal">
      <formula>"X"</formula>
    </cfRule>
  </conditionalFormatting>
  <conditionalFormatting sqref="AP49:AS55">
    <cfRule type="cellIs" dxfId="393" priority="755" operator="equal">
      <formula>"(X)"</formula>
    </cfRule>
  </conditionalFormatting>
  <conditionalFormatting sqref="AI70:AK73 AN70:AN73">
    <cfRule type="cellIs" dxfId="392" priority="634" operator="equal">
      <formula>"X"</formula>
    </cfRule>
  </conditionalFormatting>
  <conditionalFormatting sqref="AI70:AK73 AN70:AN73">
    <cfRule type="cellIs" dxfId="391" priority="633" operator="equal">
      <formula>"(X)"</formula>
    </cfRule>
  </conditionalFormatting>
  <conditionalFormatting sqref="BV70:BW73">
    <cfRule type="cellIs" dxfId="390" priority="632" operator="equal">
      <formula>"X"</formula>
    </cfRule>
  </conditionalFormatting>
  <conditionalFormatting sqref="I70:L73 Q70:Q73 BM70:BN73 BV70:BW73 BR70:BR73">
    <cfRule type="cellIs" dxfId="389" priority="631" operator="equal">
      <formula>"(X)"</formula>
    </cfRule>
  </conditionalFormatting>
  <conditionalFormatting sqref="M70:N73">
    <cfRule type="cellIs" dxfId="388" priority="630" operator="equal">
      <formula>"(X)"</formula>
    </cfRule>
  </conditionalFormatting>
  <conditionalFormatting sqref="BJ70:BJ73">
    <cfRule type="cellIs" dxfId="387" priority="629" operator="equal">
      <formula>"(X)"</formula>
    </cfRule>
  </conditionalFormatting>
  <conditionalFormatting sqref="BL70:BL73">
    <cfRule type="cellIs" dxfId="386" priority="628" operator="equal">
      <formula>"(X)"</formula>
    </cfRule>
  </conditionalFormatting>
  <conditionalFormatting sqref="BC70:BC73 BI70:BI73 BE70:BG73">
    <cfRule type="cellIs" dxfId="385" priority="627" operator="equal">
      <formula>"(X)"</formula>
    </cfRule>
  </conditionalFormatting>
  <conditionalFormatting sqref="J70:N73 BJ70:BJ73 S70:S73 Q70:Q73 BL70:BL73">
    <cfRule type="cellIs" dxfId="384" priority="626" operator="equal">
      <formula>"X"</formula>
    </cfRule>
  </conditionalFormatting>
  <conditionalFormatting sqref="BN70:BN73 BR70:BR73">
    <cfRule type="cellIs" dxfId="383" priority="625" operator="equal">
      <formula>"X"</formula>
    </cfRule>
  </conditionalFormatting>
  <conditionalFormatting sqref="I70:N73 BJ70:BJ73 S70:S73 BR70:BR73 Q70:Q73 BL70:BN73">
    <cfRule type="cellIs" dxfId="382" priority="624" operator="equal">
      <formula>"(X)"</formula>
    </cfRule>
  </conditionalFormatting>
  <conditionalFormatting sqref="F70:H73">
    <cfRule type="cellIs" dxfId="381" priority="623" operator="equal">
      <formula>"X"</formula>
    </cfRule>
  </conditionalFormatting>
  <conditionalFormatting sqref="BC70:BC73 BI70:BI73 BE70:BG73">
    <cfRule type="cellIs" dxfId="380" priority="622" operator="equal">
      <formula>"X"</formula>
    </cfRule>
  </conditionalFormatting>
  <conditionalFormatting sqref="BC70:BC73 BI70:BI73 BE70:BG73">
    <cfRule type="cellIs" dxfId="379" priority="621" operator="equal">
      <formula>"(X)"</formula>
    </cfRule>
  </conditionalFormatting>
  <conditionalFormatting sqref="BS70:BU73">
    <cfRule type="cellIs" dxfId="378" priority="620" operator="equal">
      <formula>"(X)"</formula>
    </cfRule>
  </conditionalFormatting>
  <conditionalFormatting sqref="BS70:BU73">
    <cfRule type="cellIs" dxfId="377" priority="619" operator="equal">
      <formula>"X"</formula>
    </cfRule>
  </conditionalFormatting>
  <conditionalFormatting sqref="BS70:BU73">
    <cfRule type="cellIs" dxfId="376" priority="618" operator="equal">
      <formula>"(X)"</formula>
    </cfRule>
  </conditionalFormatting>
  <conditionalFormatting sqref="R70:R73">
    <cfRule type="cellIs" dxfId="375" priority="617" operator="equal">
      <formula>"(X)"</formula>
    </cfRule>
  </conditionalFormatting>
  <conditionalFormatting sqref="R70:R73">
    <cfRule type="cellIs" dxfId="374" priority="616" operator="equal">
      <formula>"X"</formula>
    </cfRule>
  </conditionalFormatting>
  <conditionalFormatting sqref="R70:R73">
    <cfRule type="cellIs" dxfId="373" priority="615" operator="equal">
      <formula>"(X)"</formula>
    </cfRule>
  </conditionalFormatting>
  <conditionalFormatting sqref="BO70:BQ73">
    <cfRule type="cellIs" dxfId="372" priority="614" operator="equal">
      <formula>"(X)"</formula>
    </cfRule>
  </conditionalFormatting>
  <conditionalFormatting sqref="BO70:BQ73">
    <cfRule type="cellIs" dxfId="371" priority="613" operator="equal">
      <formula>"X"</formula>
    </cfRule>
  </conditionalFormatting>
  <conditionalFormatting sqref="BO70:BQ73">
    <cfRule type="cellIs" dxfId="370" priority="612" operator="equal">
      <formula>"(X)"</formula>
    </cfRule>
  </conditionalFormatting>
  <conditionalFormatting sqref="O70:P73">
    <cfRule type="cellIs" dxfId="369" priority="611" operator="equal">
      <formula>"(X)"</formula>
    </cfRule>
  </conditionalFormatting>
  <conditionalFormatting sqref="O70:P73">
    <cfRule type="cellIs" dxfId="368" priority="610" operator="equal">
      <formula>"X"</formula>
    </cfRule>
  </conditionalFormatting>
  <conditionalFormatting sqref="O70:P73">
    <cfRule type="cellIs" dxfId="367" priority="609" operator="equal">
      <formula>"(X)"</formula>
    </cfRule>
  </conditionalFormatting>
  <conditionalFormatting sqref="AI67:AK69 AN67:AN69">
    <cfRule type="cellIs" dxfId="366" priority="582" operator="equal">
      <formula>"X"</formula>
    </cfRule>
  </conditionalFormatting>
  <conditionalFormatting sqref="AI67:AK69 AN67:AN69">
    <cfRule type="cellIs" dxfId="365" priority="581" operator="equal">
      <formula>"(X)"</formula>
    </cfRule>
  </conditionalFormatting>
  <conditionalFormatting sqref="BV67:BW69">
    <cfRule type="cellIs" dxfId="364" priority="579" operator="equal">
      <formula>"X"</formula>
    </cfRule>
  </conditionalFormatting>
  <conditionalFormatting sqref="I67:L69 Q67:Q69 BM67:BN69 BV67:BW69 S67:S69 BR67:BR69">
    <cfRule type="cellIs" dxfId="363" priority="578" operator="equal">
      <formula>"(X)"</formula>
    </cfRule>
  </conditionalFormatting>
  <conditionalFormatting sqref="M67:N69">
    <cfRule type="cellIs" dxfId="362" priority="577" operator="equal">
      <formula>"(X)"</formula>
    </cfRule>
  </conditionalFormatting>
  <conditionalFormatting sqref="BJ67:BJ69">
    <cfRule type="cellIs" dxfId="361" priority="576" operator="equal">
      <formula>"(X)"</formula>
    </cfRule>
  </conditionalFormatting>
  <conditionalFormatting sqref="BL67:BL69">
    <cfRule type="cellIs" dxfId="360" priority="575" operator="equal">
      <formula>"(X)"</formula>
    </cfRule>
  </conditionalFormatting>
  <conditionalFormatting sqref="BC67:BC69 BF67:BG69 BI67:BI69">
    <cfRule type="cellIs" dxfId="359" priority="574" operator="equal">
      <formula>"(X)"</formula>
    </cfRule>
  </conditionalFormatting>
  <conditionalFormatting sqref="J67:N69 BJ67:BJ69 S67:S69 Q67:Q69 BL67:BL69">
    <cfRule type="cellIs" dxfId="358" priority="573" operator="equal">
      <formula>"X"</formula>
    </cfRule>
  </conditionalFormatting>
  <conditionalFormatting sqref="BN67:BN69 BR67:BR69">
    <cfRule type="cellIs" dxfId="357" priority="572" operator="equal">
      <formula>"X"</formula>
    </cfRule>
  </conditionalFormatting>
  <conditionalFormatting sqref="I67:N69 BJ67:BJ69 S67:S69 BR67:BR69 Q67:Q69 BL67:BN69">
    <cfRule type="cellIs" dxfId="356" priority="571" operator="equal">
      <formula>"(X)"</formula>
    </cfRule>
  </conditionalFormatting>
  <conditionalFormatting sqref="F67:H69">
    <cfRule type="cellIs" dxfId="355" priority="570" operator="equal">
      <formula>"X"</formula>
    </cfRule>
  </conditionalFormatting>
  <conditionalFormatting sqref="BC67:BC69 BF67:BG69 BI67:BI69">
    <cfRule type="cellIs" dxfId="354" priority="569" operator="equal">
      <formula>"X"</formula>
    </cfRule>
  </conditionalFormatting>
  <conditionalFormatting sqref="BC67:BC69 BF67:BG69 BI67:BI69">
    <cfRule type="cellIs" dxfId="353" priority="568" operator="equal">
      <formula>"(X)"</formula>
    </cfRule>
  </conditionalFormatting>
  <conditionalFormatting sqref="BS67:BU69">
    <cfRule type="cellIs" dxfId="352" priority="567" operator="equal">
      <formula>"(X)"</formula>
    </cfRule>
  </conditionalFormatting>
  <conditionalFormatting sqref="BS67:BU69">
    <cfRule type="cellIs" dxfId="351" priority="566" operator="equal">
      <formula>"X"</formula>
    </cfRule>
  </conditionalFormatting>
  <conditionalFormatting sqref="BS67:BU69">
    <cfRule type="cellIs" dxfId="350" priority="565" operator="equal">
      <formula>"(X)"</formula>
    </cfRule>
  </conditionalFormatting>
  <conditionalFormatting sqref="R67:R69">
    <cfRule type="cellIs" dxfId="349" priority="564" operator="equal">
      <formula>"(X)"</formula>
    </cfRule>
  </conditionalFormatting>
  <conditionalFormatting sqref="R67:R69">
    <cfRule type="cellIs" dxfId="348" priority="563" operator="equal">
      <formula>"X"</formula>
    </cfRule>
  </conditionalFormatting>
  <conditionalFormatting sqref="R67:R69">
    <cfRule type="cellIs" dxfId="347" priority="562" operator="equal">
      <formula>"(X)"</formula>
    </cfRule>
  </conditionalFormatting>
  <conditionalFormatting sqref="AT67:BA69">
    <cfRule type="cellIs" dxfId="346" priority="561" operator="equal">
      <formula>"X"</formula>
    </cfRule>
  </conditionalFormatting>
  <conditionalFormatting sqref="AT67:BA69">
    <cfRule type="cellIs" dxfId="345" priority="560" operator="equal">
      <formula>"(X)"</formula>
    </cfRule>
  </conditionalFormatting>
  <conditionalFormatting sqref="BE67:BE69">
    <cfRule type="cellIs" dxfId="344" priority="559" operator="equal">
      <formula>"(X)"</formula>
    </cfRule>
  </conditionalFormatting>
  <conditionalFormatting sqref="BE67:BE69">
    <cfRule type="cellIs" dxfId="343" priority="558" operator="equal">
      <formula>"X"</formula>
    </cfRule>
  </conditionalFormatting>
  <conditionalFormatting sqref="BE67:BE69">
    <cfRule type="cellIs" dxfId="342" priority="557" operator="equal">
      <formula>"(X)"</formula>
    </cfRule>
  </conditionalFormatting>
  <conditionalFormatting sqref="BO67:BQ69">
    <cfRule type="cellIs" dxfId="341" priority="556" operator="equal">
      <formula>"(X)"</formula>
    </cfRule>
  </conditionalFormatting>
  <conditionalFormatting sqref="BO67:BQ69">
    <cfRule type="cellIs" dxfId="340" priority="555" operator="equal">
      <formula>"X"</formula>
    </cfRule>
  </conditionalFormatting>
  <conditionalFormatting sqref="BO67:BQ69">
    <cfRule type="cellIs" dxfId="339" priority="554" operator="equal">
      <formula>"(X)"</formula>
    </cfRule>
  </conditionalFormatting>
  <conditionalFormatting sqref="O67:P69">
    <cfRule type="cellIs" dxfId="338" priority="553" operator="equal">
      <formula>"(X)"</formula>
    </cfRule>
  </conditionalFormatting>
  <conditionalFormatting sqref="O67:P69">
    <cfRule type="cellIs" dxfId="337" priority="552" operator="equal">
      <formula>"X"</formula>
    </cfRule>
  </conditionalFormatting>
  <conditionalFormatting sqref="O67:P69">
    <cfRule type="cellIs" dxfId="336" priority="551" operator="equal">
      <formula>"(X)"</formula>
    </cfRule>
  </conditionalFormatting>
  <conditionalFormatting sqref="T67:T69">
    <cfRule type="cellIs" dxfId="335" priority="550" operator="equal">
      <formula>"X"</formula>
    </cfRule>
  </conditionalFormatting>
  <conditionalFormatting sqref="T67:T69">
    <cfRule type="cellIs" dxfId="334" priority="549" operator="equal">
      <formula>"(X)"</formula>
    </cfRule>
  </conditionalFormatting>
  <conditionalFormatting sqref="AP67:AS69">
    <cfRule type="cellIs" dxfId="333" priority="548" operator="equal">
      <formula>"X"</formula>
    </cfRule>
  </conditionalFormatting>
  <conditionalFormatting sqref="AP67:AS69">
    <cfRule type="cellIs" dxfId="332" priority="547" operator="equal">
      <formula>"(X)"</formula>
    </cfRule>
  </conditionalFormatting>
  <conditionalFormatting sqref="AG6:AH6 AG14:AH17 AG94:AH94 AG125:AH129 AG132:AH132 AG86:AH89">
    <cfRule type="cellIs" dxfId="331" priority="474" operator="equal">
      <formula>"X"</formula>
    </cfRule>
  </conditionalFormatting>
  <conditionalFormatting sqref="AG12:AH12 AG2:AH2 AG14:AH17 AG123:AH129 AG31:AH35 AG19:AH20 AG22:AH29 AG37:AH37 AG84:AH89 AG115:AH121 AG91:AH91 AG131:AH1048576">
    <cfRule type="cellIs" dxfId="330" priority="473" operator="equal">
      <formula>"(X)"</formula>
    </cfRule>
  </conditionalFormatting>
  <conditionalFormatting sqref="AE12 AE2 AE14:AE17 AE123:AE129 AE31:AE35 AE19:AE20 AE22:AE29 AE37 AE84:AE89 AE115:AE121 AE91 AE131:AE1048576">
    <cfRule type="cellIs" dxfId="329" priority="432" operator="equal">
      <formula>"(X)"</formula>
    </cfRule>
  </conditionalFormatting>
  <conditionalFormatting sqref="AE6 AE14:AE17 AE94 AE125:AE129 AE132 AE86:AE89">
    <cfRule type="cellIs" dxfId="328" priority="433" operator="equal">
      <formula>"X"</formula>
    </cfRule>
  </conditionalFormatting>
  <conditionalFormatting sqref="AG2:AH2">
    <cfRule type="cellIs" dxfId="327" priority="466" operator="equal">
      <formula>"(X)"</formula>
    </cfRule>
  </conditionalFormatting>
  <conditionalFormatting sqref="AE2">
    <cfRule type="cellIs" dxfId="326" priority="425" operator="equal">
      <formula>"(X)"</formula>
    </cfRule>
  </conditionalFormatting>
  <conditionalFormatting sqref="AG38:AH39">
    <cfRule type="cellIs" dxfId="325" priority="453" operator="equal">
      <formula>"X"</formula>
    </cfRule>
  </conditionalFormatting>
  <conditionalFormatting sqref="AG38:AH39">
    <cfRule type="cellIs" dxfId="324" priority="452" operator="equal">
      <formula>"(X)"</formula>
    </cfRule>
  </conditionalFormatting>
  <conditionalFormatting sqref="AG49:AH55">
    <cfRule type="cellIs" dxfId="323" priority="451" operator="equal">
      <formula>"X"</formula>
    </cfRule>
  </conditionalFormatting>
  <conditionalFormatting sqref="AG49:AH55">
    <cfRule type="cellIs" dxfId="322" priority="450" operator="equal">
      <formula>"(X)"</formula>
    </cfRule>
  </conditionalFormatting>
  <conditionalFormatting sqref="AG70:AH73">
    <cfRule type="cellIs" dxfId="321" priority="443" operator="equal">
      <formula>"X"</formula>
    </cfRule>
  </conditionalFormatting>
  <conditionalFormatting sqref="AG70:AH73">
    <cfRule type="cellIs" dxfId="320" priority="442" operator="equal">
      <formula>"(X)"</formula>
    </cfRule>
  </conditionalFormatting>
  <conditionalFormatting sqref="AG67:AH69">
    <cfRule type="cellIs" dxfId="319" priority="439" operator="equal">
      <formula>"X"</formula>
    </cfRule>
  </conditionalFormatting>
  <conditionalFormatting sqref="AG67:AH69">
    <cfRule type="cellIs" dxfId="318" priority="438" operator="equal">
      <formula>"(X)"</formula>
    </cfRule>
  </conditionalFormatting>
  <conditionalFormatting sqref="AE11">
    <cfRule type="cellIs" dxfId="317" priority="429" operator="equal">
      <formula>"(X)"</formula>
    </cfRule>
  </conditionalFormatting>
  <conditionalFormatting sqref="AE11">
    <cfRule type="cellIs" dxfId="316" priority="431" operator="equal">
      <formula>"X"</formula>
    </cfRule>
  </conditionalFormatting>
  <conditionalFormatting sqref="AE11">
    <cfRule type="cellIs" dxfId="315" priority="430" operator="equal">
      <formula>"X"</formula>
    </cfRule>
  </conditionalFormatting>
  <conditionalFormatting sqref="AE11">
    <cfRule type="cellIs" dxfId="314" priority="422" operator="equal">
      <formula>"(X)"</formula>
    </cfRule>
  </conditionalFormatting>
  <conditionalFormatting sqref="AE11">
    <cfRule type="cellIs" dxfId="313" priority="424" operator="equal">
      <formula>"X"</formula>
    </cfRule>
  </conditionalFormatting>
  <conditionalFormatting sqref="AE11">
    <cfRule type="cellIs" dxfId="312" priority="423" operator="equal">
      <formula>"X"</formula>
    </cfRule>
  </conditionalFormatting>
  <conditionalFormatting sqref="AE38:AE39">
    <cfRule type="cellIs" dxfId="311" priority="412" operator="equal">
      <formula>"X"</formula>
    </cfRule>
  </conditionalFormatting>
  <conditionalFormatting sqref="AE38:AE39">
    <cfRule type="cellIs" dxfId="310" priority="411" operator="equal">
      <formula>"(X)"</formula>
    </cfRule>
  </conditionalFormatting>
  <conditionalFormatting sqref="AE49:AE55">
    <cfRule type="cellIs" dxfId="309" priority="410" operator="equal">
      <formula>"X"</formula>
    </cfRule>
  </conditionalFormatting>
  <conditionalFormatting sqref="AE49:AE55">
    <cfRule type="cellIs" dxfId="308" priority="409" operator="equal">
      <formula>"(X)"</formula>
    </cfRule>
  </conditionalFormatting>
  <conditionalFormatting sqref="AE70:AE73">
    <cfRule type="cellIs" dxfId="307" priority="402" operator="equal">
      <formula>"X"</formula>
    </cfRule>
  </conditionalFormatting>
  <conditionalFormatting sqref="AE70:AE73">
    <cfRule type="cellIs" dxfId="306" priority="401" operator="equal">
      <formula>"(X)"</formula>
    </cfRule>
  </conditionalFormatting>
  <conditionalFormatting sqref="AE67:AE69">
    <cfRule type="cellIs" dxfId="305" priority="398" operator="equal">
      <formula>"X"</formula>
    </cfRule>
  </conditionalFormatting>
  <conditionalFormatting sqref="AE67:AE69">
    <cfRule type="cellIs" dxfId="304" priority="397" operator="equal">
      <formula>"(X)"</formula>
    </cfRule>
  </conditionalFormatting>
  <conditionalFormatting sqref="BH86:BH89 BH132">
    <cfRule type="cellIs" dxfId="303" priority="392" operator="equal">
      <formula>"X"</formula>
    </cfRule>
  </conditionalFormatting>
  <conditionalFormatting sqref="BH115:BH121 BH84:BH89 BH131:BH1048576">
    <cfRule type="cellIs" dxfId="302" priority="391" operator="equal">
      <formula>"(X)"</formula>
    </cfRule>
  </conditionalFormatting>
  <conditionalFormatting sqref="BH6 BH15:BH17 BH94 BH125:BH129">
    <cfRule type="cellIs" dxfId="301" priority="390" operator="equal">
      <formula>"X"</formula>
    </cfRule>
  </conditionalFormatting>
  <conditionalFormatting sqref="BH12 BH37 BH22:BH29 BH19:BH20 BH6 BH15:BH17 BH91 BH31:BH35 BH123:BH129">
    <cfRule type="cellIs" dxfId="300" priority="389" operator="equal">
      <formula>"(X)"</formula>
    </cfRule>
  </conditionalFormatting>
  <conditionalFormatting sqref="BH2">
    <cfRule type="cellIs" dxfId="299" priority="388" operator="equal">
      <formula>"(X)"</formula>
    </cfRule>
  </conditionalFormatting>
  <conditionalFormatting sqref="BH11">
    <cfRule type="cellIs" dxfId="298" priority="381" operator="equal">
      <formula>"X"</formula>
    </cfRule>
  </conditionalFormatting>
  <conditionalFormatting sqref="BH11">
    <cfRule type="cellIs" dxfId="297" priority="380" operator="equal">
      <formula>"X"</formula>
    </cfRule>
  </conditionalFormatting>
  <conditionalFormatting sqref="BH11">
    <cfRule type="cellIs" dxfId="296" priority="379" operator="equal">
      <formula>"(X)"</formula>
    </cfRule>
  </conditionalFormatting>
  <conditionalFormatting sqref="BH14">
    <cfRule type="cellIs" dxfId="295" priority="378" operator="equal">
      <formula>"X"</formula>
    </cfRule>
  </conditionalFormatting>
  <conditionalFormatting sqref="BH14">
    <cfRule type="cellIs" dxfId="294" priority="377" operator="equal">
      <formula>"(X)"</formula>
    </cfRule>
  </conditionalFormatting>
  <conditionalFormatting sqref="BH16">
    <cfRule type="cellIs" dxfId="293" priority="376" operator="equal">
      <formula>"X"</formula>
    </cfRule>
  </conditionalFormatting>
  <conditionalFormatting sqref="BH16">
    <cfRule type="cellIs" dxfId="292" priority="375" operator="equal">
      <formula>"(X)"</formula>
    </cfRule>
  </conditionalFormatting>
  <conditionalFormatting sqref="BH38:BH39">
    <cfRule type="cellIs" dxfId="291" priority="365" operator="equal">
      <formula>"(X)"</formula>
    </cfRule>
  </conditionalFormatting>
  <conditionalFormatting sqref="BH38:BH39">
    <cfRule type="cellIs" dxfId="290" priority="364" operator="equal">
      <formula>"X"</formula>
    </cfRule>
  </conditionalFormatting>
  <conditionalFormatting sqref="BH38:BH39">
    <cfRule type="cellIs" dxfId="289" priority="363" operator="equal">
      <formula>"(X)"</formula>
    </cfRule>
  </conditionalFormatting>
  <conditionalFormatting sqref="BH49:BH55">
    <cfRule type="cellIs" dxfId="288" priority="362" operator="equal">
      <formula>"(X)"</formula>
    </cfRule>
  </conditionalFormatting>
  <conditionalFormatting sqref="BH49:BH55">
    <cfRule type="cellIs" dxfId="287" priority="361" operator="equal">
      <formula>"X"</formula>
    </cfRule>
  </conditionalFormatting>
  <conditionalFormatting sqref="BH49:BH55">
    <cfRule type="cellIs" dxfId="286" priority="360" operator="equal">
      <formula>"(X)"</formula>
    </cfRule>
  </conditionalFormatting>
  <conditionalFormatting sqref="BH70:BH73">
    <cfRule type="cellIs" dxfId="285" priority="350" operator="equal">
      <formula>"(X)"</formula>
    </cfRule>
  </conditionalFormatting>
  <conditionalFormatting sqref="BH70:BH73">
    <cfRule type="cellIs" dxfId="284" priority="349" operator="equal">
      <formula>"X"</formula>
    </cfRule>
  </conditionalFormatting>
  <conditionalFormatting sqref="BH70:BH73">
    <cfRule type="cellIs" dxfId="283" priority="348" operator="equal">
      <formula>"(X)"</formula>
    </cfRule>
  </conditionalFormatting>
  <conditionalFormatting sqref="BH67:BH69">
    <cfRule type="cellIs" dxfId="282" priority="344" operator="equal">
      <formula>"(X)"</formula>
    </cfRule>
  </conditionalFormatting>
  <conditionalFormatting sqref="BH67:BH69">
    <cfRule type="cellIs" dxfId="281" priority="343" operator="equal">
      <formula>"X"</formula>
    </cfRule>
  </conditionalFormatting>
  <conditionalFormatting sqref="BH67:BH69">
    <cfRule type="cellIs" dxfId="280" priority="342" operator="equal">
      <formula>"(X)"</formula>
    </cfRule>
  </conditionalFormatting>
  <conditionalFormatting sqref="F92:H93">
    <cfRule type="cellIs" dxfId="279" priority="334" operator="equal">
      <formula>"X"</formula>
    </cfRule>
  </conditionalFormatting>
  <conditionalFormatting sqref="BN92:BW93">
    <cfRule type="cellIs" dxfId="278" priority="333" operator="equal">
      <formula>"X"</formula>
    </cfRule>
  </conditionalFormatting>
  <conditionalFormatting sqref="AI92:AK92 AN92">
    <cfRule type="cellIs" dxfId="277" priority="331" operator="equal">
      <formula>"X"</formula>
    </cfRule>
  </conditionalFormatting>
  <conditionalFormatting sqref="AI92:AK92 AN92">
    <cfRule type="cellIs" dxfId="276" priority="330" operator="equal">
      <formula>"(X)"</formula>
    </cfRule>
  </conditionalFormatting>
  <conditionalFormatting sqref="BV92:BW92">
    <cfRule type="cellIs" dxfId="275" priority="329" operator="equal">
      <formula>"X"</formula>
    </cfRule>
  </conditionalFormatting>
  <conditionalFormatting sqref="I92:L92 Q92 BM92:BN92 BV92:BW92 BR92">
    <cfRule type="cellIs" dxfId="274" priority="328" operator="equal">
      <formula>"(X)"</formula>
    </cfRule>
  </conditionalFormatting>
  <conditionalFormatting sqref="M92:N92">
    <cfRule type="cellIs" dxfId="273" priority="327" operator="equal">
      <formula>"(X)"</formula>
    </cfRule>
  </conditionalFormatting>
  <conditionalFormatting sqref="BJ92">
    <cfRule type="cellIs" dxfId="272" priority="326" operator="equal">
      <formula>"(X)"</formula>
    </cfRule>
  </conditionalFormatting>
  <conditionalFormatting sqref="BL92">
    <cfRule type="cellIs" dxfId="271" priority="325" operator="equal">
      <formula>"(X)"</formula>
    </cfRule>
  </conditionalFormatting>
  <conditionalFormatting sqref="BC92 BI92 BE92:BG92">
    <cfRule type="cellIs" dxfId="270" priority="324" operator="equal">
      <formula>"(X)"</formula>
    </cfRule>
  </conditionalFormatting>
  <conditionalFormatting sqref="J92:N92 BJ92 S92 Q92 BL92">
    <cfRule type="cellIs" dxfId="269" priority="323" operator="equal">
      <formula>"X"</formula>
    </cfRule>
  </conditionalFormatting>
  <conditionalFormatting sqref="BN92 BR92">
    <cfRule type="cellIs" dxfId="268" priority="322" operator="equal">
      <formula>"X"</formula>
    </cfRule>
  </conditionalFormatting>
  <conditionalFormatting sqref="I92:N92 BJ92 S92 BR92 Q92 BL92:BN92">
    <cfRule type="cellIs" dxfId="267" priority="321" operator="equal">
      <formula>"(X)"</formula>
    </cfRule>
  </conditionalFormatting>
  <conditionalFormatting sqref="F92:H92">
    <cfRule type="cellIs" dxfId="266" priority="320" operator="equal">
      <formula>"X"</formula>
    </cfRule>
  </conditionalFormatting>
  <conditionalFormatting sqref="BC92 BI92 BE92:BG92">
    <cfRule type="cellIs" dxfId="265" priority="319" operator="equal">
      <formula>"X"</formula>
    </cfRule>
  </conditionalFormatting>
  <conditionalFormatting sqref="BC92 BI92 BE92:BG92">
    <cfRule type="cellIs" dxfId="264" priority="318" operator="equal">
      <formula>"(X)"</formula>
    </cfRule>
  </conditionalFormatting>
  <conditionalFormatting sqref="BS92:BU92">
    <cfRule type="cellIs" dxfId="263" priority="317" operator="equal">
      <formula>"(X)"</formula>
    </cfRule>
  </conditionalFormatting>
  <conditionalFormatting sqref="BS92:BU92">
    <cfRule type="cellIs" dxfId="262" priority="316" operator="equal">
      <formula>"X"</formula>
    </cfRule>
  </conditionalFormatting>
  <conditionalFormatting sqref="BS92:BU92">
    <cfRule type="cellIs" dxfId="261" priority="315" operator="equal">
      <formula>"(X)"</formula>
    </cfRule>
  </conditionalFormatting>
  <conditionalFormatting sqref="R92">
    <cfRule type="cellIs" dxfId="260" priority="314" operator="equal">
      <formula>"(X)"</formula>
    </cfRule>
  </conditionalFormatting>
  <conditionalFormatting sqref="R92">
    <cfRule type="cellIs" dxfId="259" priority="313" operator="equal">
      <formula>"X"</formula>
    </cfRule>
  </conditionalFormatting>
  <conditionalFormatting sqref="R92">
    <cfRule type="cellIs" dxfId="258" priority="312" operator="equal">
      <formula>"(X)"</formula>
    </cfRule>
  </conditionalFormatting>
  <conditionalFormatting sqref="BO92:BQ92">
    <cfRule type="cellIs" dxfId="257" priority="311" operator="equal">
      <formula>"(X)"</formula>
    </cfRule>
  </conditionalFormatting>
  <conditionalFormatting sqref="BO92:BQ92">
    <cfRule type="cellIs" dxfId="256" priority="310" operator="equal">
      <formula>"X"</formula>
    </cfRule>
  </conditionalFormatting>
  <conditionalFormatting sqref="BO92:BQ92">
    <cfRule type="cellIs" dxfId="255" priority="309" operator="equal">
      <formula>"(X)"</formula>
    </cfRule>
  </conditionalFormatting>
  <conditionalFormatting sqref="O92:P92">
    <cfRule type="cellIs" dxfId="254" priority="308" operator="equal">
      <formula>"(X)"</formula>
    </cfRule>
  </conditionalFormatting>
  <conditionalFormatting sqref="O92:P92">
    <cfRule type="cellIs" dxfId="253" priority="307" operator="equal">
      <formula>"X"</formula>
    </cfRule>
  </conditionalFormatting>
  <conditionalFormatting sqref="O92:P92">
    <cfRule type="cellIs" dxfId="252" priority="306" operator="equal">
      <formula>"(X)"</formula>
    </cfRule>
  </conditionalFormatting>
  <conditionalFormatting sqref="AI93:AK93 AN93">
    <cfRule type="cellIs" dxfId="251" priority="305" operator="equal">
      <formula>"X"</formula>
    </cfRule>
  </conditionalFormatting>
  <conditionalFormatting sqref="AI93:AK93 AN93">
    <cfRule type="cellIs" dxfId="250" priority="304" operator="equal">
      <formula>"(X)"</formula>
    </cfRule>
  </conditionalFormatting>
  <conditionalFormatting sqref="BV93:BW93">
    <cfRule type="cellIs" dxfId="249" priority="302" operator="equal">
      <formula>"X"</formula>
    </cfRule>
  </conditionalFormatting>
  <conditionalFormatting sqref="I93:L93 Q93 BM93:BN93 BV93:BW93 S93 BR93">
    <cfRule type="cellIs" dxfId="248" priority="301" operator="equal">
      <formula>"(X)"</formula>
    </cfRule>
  </conditionalFormatting>
  <conditionalFormatting sqref="M93:N93">
    <cfRule type="cellIs" dxfId="247" priority="300" operator="equal">
      <formula>"(X)"</formula>
    </cfRule>
  </conditionalFormatting>
  <conditionalFormatting sqref="BJ93">
    <cfRule type="cellIs" dxfId="246" priority="299" operator="equal">
      <formula>"(X)"</formula>
    </cfRule>
  </conditionalFormatting>
  <conditionalFormatting sqref="BL93">
    <cfRule type="cellIs" dxfId="245" priority="298" operator="equal">
      <formula>"(X)"</formula>
    </cfRule>
  </conditionalFormatting>
  <conditionalFormatting sqref="BC93 BF93:BG93 BI93">
    <cfRule type="cellIs" dxfId="244" priority="297" operator="equal">
      <formula>"(X)"</formula>
    </cfRule>
  </conditionalFormatting>
  <conditionalFormatting sqref="J93:N93 BJ93 S93 Q93 BL93">
    <cfRule type="cellIs" dxfId="243" priority="296" operator="equal">
      <formula>"X"</formula>
    </cfRule>
  </conditionalFormatting>
  <conditionalFormatting sqref="BN93 BR93">
    <cfRule type="cellIs" dxfId="242" priority="295" operator="equal">
      <formula>"X"</formula>
    </cfRule>
  </conditionalFormatting>
  <conditionalFormatting sqref="I93:N93 BJ93 S93 BR93 Q93 BL93:BN93">
    <cfRule type="cellIs" dxfId="241" priority="294" operator="equal">
      <formula>"(X)"</formula>
    </cfRule>
  </conditionalFormatting>
  <conditionalFormatting sqref="F93:H93">
    <cfRule type="cellIs" dxfId="240" priority="293" operator="equal">
      <formula>"X"</formula>
    </cfRule>
  </conditionalFormatting>
  <conditionalFormatting sqref="BC93 BF93:BG93 BI93">
    <cfRule type="cellIs" dxfId="239" priority="292" operator="equal">
      <formula>"X"</formula>
    </cfRule>
  </conditionalFormatting>
  <conditionalFormatting sqref="BC93 BF93:BG93 BI93">
    <cfRule type="cellIs" dxfId="238" priority="291" operator="equal">
      <formula>"(X)"</formula>
    </cfRule>
  </conditionalFormatting>
  <conditionalFormatting sqref="BS93:BU93">
    <cfRule type="cellIs" dxfId="237" priority="290" operator="equal">
      <formula>"(X)"</formula>
    </cfRule>
  </conditionalFormatting>
  <conditionalFormatting sqref="BS93:BU93">
    <cfRule type="cellIs" dxfId="236" priority="289" operator="equal">
      <formula>"X"</formula>
    </cfRule>
  </conditionalFormatting>
  <conditionalFormatting sqref="BS93:BU93">
    <cfRule type="cellIs" dxfId="235" priority="288" operator="equal">
      <formula>"(X)"</formula>
    </cfRule>
  </conditionalFormatting>
  <conditionalFormatting sqref="R93">
    <cfRule type="cellIs" dxfId="234" priority="287" operator="equal">
      <formula>"(X)"</formula>
    </cfRule>
  </conditionalFormatting>
  <conditionalFormatting sqref="R93">
    <cfRule type="cellIs" dxfId="233" priority="286" operator="equal">
      <formula>"X"</formula>
    </cfRule>
  </conditionalFormatting>
  <conditionalFormatting sqref="R93">
    <cfRule type="cellIs" dxfId="232" priority="285" operator="equal">
      <formula>"(X)"</formula>
    </cfRule>
  </conditionalFormatting>
  <conditionalFormatting sqref="AT93:BA93">
    <cfRule type="cellIs" dxfId="231" priority="284" operator="equal">
      <formula>"X"</formula>
    </cfRule>
  </conditionalFormatting>
  <conditionalFormatting sqref="AT93:BA93">
    <cfRule type="cellIs" dxfId="230" priority="283" operator="equal">
      <formula>"(X)"</formula>
    </cfRule>
  </conditionalFormatting>
  <conditionalFormatting sqref="BE93">
    <cfRule type="cellIs" dxfId="229" priority="282" operator="equal">
      <formula>"(X)"</formula>
    </cfRule>
  </conditionalFormatting>
  <conditionalFormatting sqref="BE93">
    <cfRule type="cellIs" dxfId="228" priority="281" operator="equal">
      <formula>"X"</formula>
    </cfRule>
  </conditionalFormatting>
  <conditionalFormatting sqref="BE93">
    <cfRule type="cellIs" dxfId="227" priority="280" operator="equal">
      <formula>"(X)"</formula>
    </cfRule>
  </conditionalFormatting>
  <conditionalFormatting sqref="BO93:BQ93">
    <cfRule type="cellIs" dxfId="226" priority="279" operator="equal">
      <formula>"(X)"</formula>
    </cfRule>
  </conditionalFormatting>
  <conditionalFormatting sqref="BO93:BQ93">
    <cfRule type="cellIs" dxfId="225" priority="278" operator="equal">
      <formula>"X"</formula>
    </cfRule>
  </conditionalFormatting>
  <conditionalFormatting sqref="BO93:BQ93">
    <cfRule type="cellIs" dxfId="224" priority="277" operator="equal">
      <formula>"(X)"</formula>
    </cfRule>
  </conditionalFormatting>
  <conditionalFormatting sqref="O93:P93">
    <cfRule type="cellIs" dxfId="223" priority="276" operator="equal">
      <formula>"(X)"</formula>
    </cfRule>
  </conditionalFormatting>
  <conditionalFormatting sqref="O93:P93">
    <cfRule type="cellIs" dxfId="222" priority="275" operator="equal">
      <formula>"X"</formula>
    </cfRule>
  </conditionalFormatting>
  <conditionalFormatting sqref="O93:P93">
    <cfRule type="cellIs" dxfId="221" priority="274" operator="equal">
      <formula>"(X)"</formula>
    </cfRule>
  </conditionalFormatting>
  <conditionalFormatting sqref="T93">
    <cfRule type="cellIs" dxfId="220" priority="273" operator="equal">
      <formula>"X"</formula>
    </cfRule>
  </conditionalFormatting>
  <conditionalFormatting sqref="T93">
    <cfRule type="cellIs" dxfId="219" priority="272" operator="equal">
      <formula>"(X)"</formula>
    </cfRule>
  </conditionalFormatting>
  <conditionalFormatting sqref="AP93:AS93">
    <cfRule type="cellIs" dxfId="218" priority="271" operator="equal">
      <formula>"X"</formula>
    </cfRule>
  </conditionalFormatting>
  <conditionalFormatting sqref="AP93:AS93">
    <cfRule type="cellIs" dxfId="217" priority="270" operator="equal">
      <formula>"(X)"</formula>
    </cfRule>
  </conditionalFormatting>
  <conditionalFormatting sqref="AG92:AH92">
    <cfRule type="cellIs" dxfId="216" priority="269" operator="equal">
      <formula>"X"</formula>
    </cfRule>
  </conditionalFormatting>
  <conditionalFormatting sqref="AG92:AH92">
    <cfRule type="cellIs" dxfId="215" priority="268" operator="equal">
      <formula>"(X)"</formula>
    </cfRule>
  </conditionalFormatting>
  <conditionalFormatting sqref="AG93:AH93">
    <cfRule type="cellIs" dxfId="214" priority="267" operator="equal">
      <formula>"X"</formula>
    </cfRule>
  </conditionalFormatting>
  <conditionalFormatting sqref="AG93:AH93">
    <cfRule type="cellIs" dxfId="213" priority="266" operator="equal">
      <formula>"(X)"</formula>
    </cfRule>
  </conditionalFormatting>
  <conditionalFormatting sqref="AE92">
    <cfRule type="cellIs" dxfId="212" priority="265" operator="equal">
      <formula>"X"</formula>
    </cfRule>
  </conditionalFormatting>
  <conditionalFormatting sqref="AE92">
    <cfRule type="cellIs" dxfId="211" priority="264" operator="equal">
      <formula>"(X)"</formula>
    </cfRule>
  </conditionalFormatting>
  <conditionalFormatting sqref="AE93">
    <cfRule type="cellIs" dxfId="210" priority="263" operator="equal">
      <formula>"X"</formula>
    </cfRule>
  </conditionalFormatting>
  <conditionalFormatting sqref="AE93">
    <cfRule type="cellIs" dxfId="209" priority="262" operator="equal">
      <formula>"(X)"</formula>
    </cfRule>
  </conditionalFormatting>
  <conditionalFormatting sqref="BH92">
    <cfRule type="cellIs" dxfId="208" priority="261" operator="equal">
      <formula>"(X)"</formula>
    </cfRule>
  </conditionalFormatting>
  <conditionalFormatting sqref="BH92">
    <cfRule type="cellIs" dxfId="207" priority="260" operator="equal">
      <formula>"X"</formula>
    </cfRule>
  </conditionalFormatting>
  <conditionalFormatting sqref="BH92">
    <cfRule type="cellIs" dxfId="206" priority="259" operator="equal">
      <formula>"(X)"</formula>
    </cfRule>
  </conditionalFormatting>
  <conditionalFormatting sqref="BH93">
    <cfRule type="cellIs" dxfId="205" priority="258" operator="equal">
      <formula>"(X)"</formula>
    </cfRule>
  </conditionalFormatting>
  <conditionalFormatting sqref="BH93">
    <cfRule type="cellIs" dxfId="204" priority="257" operator="equal">
      <formula>"X"</formula>
    </cfRule>
  </conditionalFormatting>
  <conditionalFormatting sqref="BH93">
    <cfRule type="cellIs" dxfId="203" priority="256" operator="equal">
      <formula>"(X)"</formula>
    </cfRule>
  </conditionalFormatting>
  <conditionalFormatting sqref="K9 K11">
    <cfRule type="cellIs" dxfId="202" priority="255" operator="equal">
      <formula>"X"</formula>
    </cfRule>
  </conditionalFormatting>
  <conditionalFormatting sqref="K9 K11">
    <cfRule type="cellIs" dxfId="201" priority="254" operator="equal">
      <formula>"X"</formula>
    </cfRule>
  </conditionalFormatting>
  <conditionalFormatting sqref="K9 K11">
    <cfRule type="cellIs" dxfId="200" priority="253" operator="equal">
      <formula>"(X)"</formula>
    </cfRule>
  </conditionalFormatting>
  <conditionalFormatting sqref="AC11 AC9:AE9 AN9 AG9:AK9">
    <cfRule type="cellIs" dxfId="199" priority="252" operator="equal">
      <formula>"X"</formula>
    </cfRule>
  </conditionalFormatting>
  <conditionalFormatting sqref="AC11 AC9:AE9 AN9 AG9:AK9">
    <cfRule type="cellIs" dxfId="198" priority="251" operator="equal">
      <formula>"X"</formula>
    </cfRule>
  </conditionalFormatting>
  <conditionalFormatting sqref="AC11 AC9:AE9 AN9 AG9:AK9">
    <cfRule type="cellIs" dxfId="197" priority="250" operator="equal">
      <formula>"(X)"</formula>
    </cfRule>
  </conditionalFormatting>
  <conditionalFormatting sqref="BE11 BE9:BJ9 BL9">
    <cfRule type="cellIs" dxfId="196" priority="246" operator="equal">
      <formula>"X"</formula>
    </cfRule>
  </conditionalFormatting>
  <conditionalFormatting sqref="BE11 BE9:BJ9 BL9">
    <cfRule type="cellIs" dxfId="195" priority="245" operator="equal">
      <formula>"X"</formula>
    </cfRule>
  </conditionalFormatting>
  <conditionalFormatting sqref="BE11 BE9:BJ9 BL9">
    <cfRule type="cellIs" dxfId="194" priority="244" operator="equal">
      <formula>"(X)"</formula>
    </cfRule>
  </conditionalFormatting>
  <conditionalFormatting sqref="K138">
    <cfRule type="cellIs" dxfId="193" priority="234" operator="equal">
      <formula>"(X)"</formula>
    </cfRule>
  </conditionalFormatting>
  <conditionalFormatting sqref="K137">
    <cfRule type="cellIs" dxfId="192" priority="233" operator="equal">
      <formula>"(X)"</formula>
    </cfRule>
  </conditionalFormatting>
  <conditionalFormatting sqref="AL86:AL89 AL132 AL125:AL129 AL14:AL17 AL40:AL48 AL98:AL112 AL92:AL94">
    <cfRule type="cellIs" dxfId="191" priority="232" operator="equal">
      <formula>"X"</formula>
    </cfRule>
  </conditionalFormatting>
  <conditionalFormatting sqref="AL115:AL121 AL84:AL89 AL131:AL1048576 AL123:AL129 AL14:AL17 AL40:AL48 AL91:AL113">
    <cfRule type="cellIs" dxfId="190" priority="231" operator="equal">
      <formula>"(X)"</formula>
    </cfRule>
  </conditionalFormatting>
  <conditionalFormatting sqref="AL6">
    <cfRule type="cellIs" dxfId="189" priority="230" operator="equal">
      <formula>"X"</formula>
    </cfRule>
  </conditionalFormatting>
  <conditionalFormatting sqref="AL12 AL2 AL19:AL20 AL22:AL29 AL37 AL81 AL31:AL35">
    <cfRule type="cellIs" dxfId="188" priority="229" operator="equal">
      <formula>"(X)"</formula>
    </cfRule>
  </conditionalFormatting>
  <conditionalFormatting sqref="AL11">
    <cfRule type="cellIs" dxfId="187" priority="226" operator="equal">
      <formula>"(X)"</formula>
    </cfRule>
  </conditionalFormatting>
  <conditionalFormatting sqref="AL11">
    <cfRule type="cellIs" dxfId="186" priority="228" operator="equal">
      <formula>"X"</formula>
    </cfRule>
  </conditionalFormatting>
  <conditionalFormatting sqref="AL11">
    <cfRule type="cellIs" dxfId="185" priority="227" operator="equal">
      <formula>"X"</formula>
    </cfRule>
  </conditionalFormatting>
  <conditionalFormatting sqref="AL38:AL39">
    <cfRule type="cellIs" dxfId="184" priority="225" operator="equal">
      <formula>"X"</formula>
    </cfRule>
  </conditionalFormatting>
  <conditionalFormatting sqref="AL38:AL39">
    <cfRule type="cellIs" dxfId="183" priority="224" operator="equal">
      <formula>"(X)"</formula>
    </cfRule>
  </conditionalFormatting>
  <conditionalFormatting sqref="AL49:AL55">
    <cfRule type="cellIs" dxfId="182" priority="223" operator="equal">
      <formula>"X"</formula>
    </cfRule>
  </conditionalFormatting>
  <conditionalFormatting sqref="AL49:AL55">
    <cfRule type="cellIs" dxfId="181" priority="222" operator="equal">
      <formula>"(X)"</formula>
    </cfRule>
  </conditionalFormatting>
  <conditionalFormatting sqref="AL70:AL73">
    <cfRule type="cellIs" dxfId="180" priority="221" operator="equal">
      <formula>"X"</formula>
    </cfRule>
  </conditionalFormatting>
  <conditionalFormatting sqref="AL70:AL73">
    <cfRule type="cellIs" dxfId="179" priority="220" operator="equal">
      <formula>"(X)"</formula>
    </cfRule>
  </conditionalFormatting>
  <conditionalFormatting sqref="AL67:AL69">
    <cfRule type="cellIs" dxfId="178" priority="217" operator="equal">
      <formula>"X"</formula>
    </cfRule>
  </conditionalFormatting>
  <conditionalFormatting sqref="AL67:AL69">
    <cfRule type="cellIs" dxfId="177" priority="216" operator="equal">
      <formula>"(X)"</formula>
    </cfRule>
  </conditionalFormatting>
  <conditionalFormatting sqref="AL92">
    <cfRule type="cellIs" dxfId="176" priority="215" operator="equal">
      <formula>"X"</formula>
    </cfRule>
  </conditionalFormatting>
  <conditionalFormatting sqref="AL92">
    <cfRule type="cellIs" dxfId="175" priority="214" operator="equal">
      <formula>"(X)"</formula>
    </cfRule>
  </conditionalFormatting>
  <conditionalFormatting sqref="AL93">
    <cfRule type="cellIs" dxfId="174" priority="213" operator="equal">
      <formula>"X"</formula>
    </cfRule>
  </conditionalFormatting>
  <conditionalFormatting sqref="AL93">
    <cfRule type="cellIs" dxfId="173" priority="212" operator="equal">
      <formula>"(X)"</formula>
    </cfRule>
  </conditionalFormatting>
  <conditionalFormatting sqref="AL9">
    <cfRule type="cellIs" dxfId="172" priority="211" operator="equal">
      <formula>"X"</formula>
    </cfRule>
  </conditionalFormatting>
  <conditionalFormatting sqref="AL9">
    <cfRule type="cellIs" dxfId="171" priority="210" operator="equal">
      <formula>"X"</formula>
    </cfRule>
  </conditionalFormatting>
  <conditionalFormatting sqref="AL9">
    <cfRule type="cellIs" dxfId="170" priority="209" operator="equal">
      <formula>"(X)"</formula>
    </cfRule>
  </conditionalFormatting>
  <conditionalFormatting sqref="AO6 AO11 AO98:AO112 AO40:AO48 AO14:AO17 AO92:AO94 AO125:AO129 AO132 AO86:AO89">
    <cfRule type="cellIs" dxfId="169" priority="205" operator="equal">
      <formula>"X"</formula>
    </cfRule>
  </conditionalFormatting>
  <conditionalFormatting sqref="AO2 AO19:AO20 AO22:AO29 AO37 AO31:AO35 AO11:AO12 AO40:AO48 AO14:AO17 AO123:AO129 AO91:AO113 AO131:AO1048576 AO84:AO89 AO115:AO121">
    <cfRule type="cellIs" dxfId="168" priority="204" operator="equal">
      <formula>"(X)"</formula>
    </cfRule>
  </conditionalFormatting>
  <conditionalFormatting sqref="AO11">
    <cfRule type="cellIs" dxfId="167" priority="203" operator="equal">
      <formula>"X"</formula>
    </cfRule>
  </conditionalFormatting>
  <conditionalFormatting sqref="AO38:AO39">
    <cfRule type="cellIs" dxfId="166" priority="202" operator="equal">
      <formula>"X"</formula>
    </cfRule>
  </conditionalFormatting>
  <conditionalFormatting sqref="AO38:AO39">
    <cfRule type="cellIs" dxfId="165" priority="201" operator="equal">
      <formula>"(X)"</formula>
    </cfRule>
  </conditionalFormatting>
  <conditionalFormatting sqref="AO49:AO55">
    <cfRule type="cellIs" dxfId="164" priority="200" operator="equal">
      <formula>"X"</formula>
    </cfRule>
  </conditionalFormatting>
  <conditionalFormatting sqref="AO49:AO55">
    <cfRule type="cellIs" dxfId="163" priority="199" operator="equal">
      <formula>"(X)"</formula>
    </cfRule>
  </conditionalFormatting>
  <conditionalFormatting sqref="AO70:AO73">
    <cfRule type="cellIs" dxfId="162" priority="198" operator="equal">
      <formula>"X"</formula>
    </cfRule>
  </conditionalFormatting>
  <conditionalFormatting sqref="AO70:AO73">
    <cfRule type="cellIs" dxfId="161" priority="197" operator="equal">
      <formula>"(X)"</formula>
    </cfRule>
  </conditionalFormatting>
  <conditionalFormatting sqref="AO67:AO69">
    <cfRule type="cellIs" dxfId="160" priority="194" operator="equal">
      <formula>"X"</formula>
    </cfRule>
  </conditionalFormatting>
  <conditionalFormatting sqref="AO67:AO69">
    <cfRule type="cellIs" dxfId="159" priority="193" operator="equal">
      <formula>"(X)"</formula>
    </cfRule>
  </conditionalFormatting>
  <conditionalFormatting sqref="AO92">
    <cfRule type="cellIs" dxfId="158" priority="192" operator="equal">
      <formula>"X"</formula>
    </cfRule>
  </conditionalFormatting>
  <conditionalFormatting sqref="AO92">
    <cfRule type="cellIs" dxfId="157" priority="191" operator="equal">
      <formula>"(X)"</formula>
    </cfRule>
  </conditionalFormatting>
  <conditionalFormatting sqref="AO93">
    <cfRule type="cellIs" dxfId="156" priority="190" operator="equal">
      <formula>"X"</formula>
    </cfRule>
  </conditionalFormatting>
  <conditionalFormatting sqref="AO93">
    <cfRule type="cellIs" dxfId="155" priority="189" operator="equal">
      <formula>"(X)"</formula>
    </cfRule>
  </conditionalFormatting>
  <conditionalFormatting sqref="AO9">
    <cfRule type="cellIs" dxfId="154" priority="188" operator="equal">
      <formula>"X"</formula>
    </cfRule>
  </conditionalFormatting>
  <conditionalFormatting sqref="AO9">
    <cfRule type="cellIs" dxfId="153" priority="187" operator="equal">
      <formula>"X"</formula>
    </cfRule>
  </conditionalFormatting>
  <conditionalFormatting sqref="AO9">
    <cfRule type="cellIs" dxfId="152" priority="186" operator="equal">
      <formula>"(X)"</formula>
    </cfRule>
  </conditionalFormatting>
  <conditionalFormatting sqref="BK92:BK93 BK98:BK112 BK40:BK48 BK86:BK89 BK132">
    <cfRule type="cellIs" dxfId="151" priority="182" operator="equal">
      <formula>"X"</formula>
    </cfRule>
  </conditionalFormatting>
  <conditionalFormatting sqref="BK92:BK93 BK40:BK48 BK96:BK113 BK115:BK121 BK84:BK89 BK131:BK1048576 BK37">
    <cfRule type="cellIs" dxfId="150" priority="181" operator="equal">
      <formula>"(X)"</formula>
    </cfRule>
  </conditionalFormatting>
  <conditionalFormatting sqref="BK15:BK17 BK94">
    <cfRule type="cellIs" dxfId="149" priority="180" operator="equal">
      <formula>"X"</formula>
    </cfRule>
  </conditionalFormatting>
  <conditionalFormatting sqref="BK94:BK95 BK91 BK15:BK17">
    <cfRule type="cellIs" dxfId="148" priority="179" operator="equal">
      <formula>"(X)"</formula>
    </cfRule>
  </conditionalFormatting>
  <conditionalFormatting sqref="BK11 BK125:BK129">
    <cfRule type="cellIs" dxfId="147" priority="178" operator="equal">
      <formula>"X"</formula>
    </cfRule>
  </conditionalFormatting>
  <conditionalFormatting sqref="BK2 BK19:BK20 BK22:BK29 BK11:BK12 BK31:BK35 BK123:BK129">
    <cfRule type="cellIs" dxfId="146" priority="177" operator="equal">
      <formula>"(X)"</formula>
    </cfRule>
  </conditionalFormatting>
  <conditionalFormatting sqref="BK11">
    <cfRule type="cellIs" dxfId="145" priority="176" operator="equal">
      <formula>"X"</formula>
    </cfRule>
  </conditionalFormatting>
  <conditionalFormatting sqref="BK14">
    <cfRule type="cellIs" dxfId="144" priority="173" operator="equal">
      <formula>"X"</formula>
    </cfRule>
  </conditionalFormatting>
  <conditionalFormatting sqref="BK14">
    <cfRule type="cellIs" dxfId="143" priority="172" operator="equal">
      <formula>"(X)"</formula>
    </cfRule>
  </conditionalFormatting>
  <conditionalFormatting sqref="BK16">
    <cfRule type="cellIs" dxfId="142" priority="171" operator="equal">
      <formula>"X"</formula>
    </cfRule>
  </conditionalFormatting>
  <conditionalFormatting sqref="BK16">
    <cfRule type="cellIs" dxfId="141" priority="170" operator="equal">
      <formula>"(X)"</formula>
    </cfRule>
  </conditionalFormatting>
  <conditionalFormatting sqref="BK38:BK39">
    <cfRule type="cellIs" dxfId="140" priority="169" operator="equal">
      <formula>"(X)"</formula>
    </cfRule>
  </conditionalFormatting>
  <conditionalFormatting sqref="BK38:BK39">
    <cfRule type="cellIs" dxfId="139" priority="168" operator="equal">
      <formula>"X"</formula>
    </cfRule>
  </conditionalFormatting>
  <conditionalFormatting sqref="BK38:BK39">
    <cfRule type="cellIs" dxfId="138" priority="167" operator="equal">
      <formula>"(X)"</formula>
    </cfRule>
  </conditionalFormatting>
  <conditionalFormatting sqref="BK49:BK55">
    <cfRule type="cellIs" dxfId="137" priority="166" operator="equal">
      <formula>"(X)"</formula>
    </cfRule>
  </conditionalFormatting>
  <conditionalFormatting sqref="BK49:BK55">
    <cfRule type="cellIs" dxfId="136" priority="165" operator="equal">
      <formula>"X"</formula>
    </cfRule>
  </conditionalFormatting>
  <conditionalFormatting sqref="BK49:BK55">
    <cfRule type="cellIs" dxfId="135" priority="164" operator="equal">
      <formula>"(X)"</formula>
    </cfRule>
  </conditionalFormatting>
  <conditionalFormatting sqref="BK70:BK73">
    <cfRule type="cellIs" dxfId="134" priority="163" operator="equal">
      <formula>"(X)"</formula>
    </cfRule>
  </conditionalFormatting>
  <conditionalFormatting sqref="BK70:BK73">
    <cfRule type="cellIs" dxfId="133" priority="162" operator="equal">
      <formula>"X"</formula>
    </cfRule>
  </conditionalFormatting>
  <conditionalFormatting sqref="BK70:BK73">
    <cfRule type="cellIs" dxfId="132" priority="161" operator="equal">
      <formula>"(X)"</formula>
    </cfRule>
  </conditionalFormatting>
  <conditionalFormatting sqref="BK67:BK69">
    <cfRule type="cellIs" dxfId="131" priority="157" operator="equal">
      <formula>"(X)"</formula>
    </cfRule>
  </conditionalFormatting>
  <conditionalFormatting sqref="BK67:BK69">
    <cfRule type="cellIs" dxfId="130" priority="156" operator="equal">
      <formula>"X"</formula>
    </cfRule>
  </conditionalFormatting>
  <conditionalFormatting sqref="BK67:BK69">
    <cfRule type="cellIs" dxfId="129" priority="155" operator="equal">
      <formula>"(X)"</formula>
    </cfRule>
  </conditionalFormatting>
  <conditionalFormatting sqref="BK92">
    <cfRule type="cellIs" dxfId="128" priority="154" operator="equal">
      <formula>"(X)"</formula>
    </cfRule>
  </conditionalFormatting>
  <conditionalFormatting sqref="BK92">
    <cfRule type="cellIs" dxfId="127" priority="153" operator="equal">
      <formula>"X"</formula>
    </cfRule>
  </conditionalFormatting>
  <conditionalFormatting sqref="BK92">
    <cfRule type="cellIs" dxfId="126" priority="152" operator="equal">
      <formula>"(X)"</formula>
    </cfRule>
  </conditionalFormatting>
  <conditionalFormatting sqref="BK93">
    <cfRule type="cellIs" dxfId="125" priority="151" operator="equal">
      <formula>"(X)"</formula>
    </cfRule>
  </conditionalFormatting>
  <conditionalFormatting sqref="BK93">
    <cfRule type="cellIs" dxfId="124" priority="150" operator="equal">
      <formula>"X"</formula>
    </cfRule>
  </conditionalFormatting>
  <conditionalFormatting sqref="BK93">
    <cfRule type="cellIs" dxfId="123" priority="149" operator="equal">
      <formula>"(X)"</formula>
    </cfRule>
  </conditionalFormatting>
  <conditionalFormatting sqref="BK9">
    <cfRule type="cellIs" dxfId="122" priority="148" operator="equal">
      <formula>"X"</formula>
    </cfRule>
  </conditionalFormatting>
  <conditionalFormatting sqref="BK9">
    <cfRule type="cellIs" dxfId="121" priority="147" operator="equal">
      <formula>"X"</formula>
    </cfRule>
  </conditionalFormatting>
  <conditionalFormatting sqref="BK9">
    <cfRule type="cellIs" dxfId="120" priority="146" operator="equal">
      <formula>"(X)"</formula>
    </cfRule>
  </conditionalFormatting>
  <conditionalFormatting sqref="BL11">
    <cfRule type="cellIs" dxfId="119" priority="142" operator="equal">
      <formula>"X"</formula>
    </cfRule>
  </conditionalFormatting>
  <conditionalFormatting sqref="BL11">
    <cfRule type="cellIs" dxfId="118" priority="141" operator="equal">
      <formula>"(X)"</formula>
    </cfRule>
  </conditionalFormatting>
  <conditionalFormatting sqref="BL11">
    <cfRule type="cellIs" dxfId="117" priority="140" operator="equal">
      <formula>"X"</formula>
    </cfRule>
  </conditionalFormatting>
  <conditionalFormatting sqref="U14:U17 U125:U129 U6 U92:U94 U98:U112 U86:U89 U132 U9 U11">
    <cfRule type="cellIs" dxfId="116" priority="139" operator="equal">
      <formula>"X"</formula>
    </cfRule>
  </conditionalFormatting>
  <conditionalFormatting sqref="U14:U17 U123:U129 U31:U35 U19:U20 U22:U29 U2 U131:U1048576 U115:U121 U84:U89 U91:U113 U9 U11:U12">
    <cfRule type="cellIs" dxfId="115" priority="138" operator="equal">
      <formula>"(X)"</formula>
    </cfRule>
  </conditionalFormatting>
  <conditionalFormatting sqref="U9 U11">
    <cfRule type="cellIs" dxfId="114" priority="137" operator="equal">
      <formula>"X"</formula>
    </cfRule>
  </conditionalFormatting>
  <conditionalFormatting sqref="BD92:BD93 BD98:BD112 BD40:BD48 BD132 BD86:BD89">
    <cfRule type="cellIs" dxfId="113" priority="136" operator="equal">
      <formula>"X"</formula>
    </cfRule>
  </conditionalFormatting>
  <conditionalFormatting sqref="BD40:BD48 BD92:BD113 BD131:BD1048576 BD84:BD89 BD115:BD121">
    <cfRule type="cellIs" dxfId="112" priority="135" operator="equal">
      <formula>"(X)"</formula>
    </cfRule>
  </conditionalFormatting>
  <conditionalFormatting sqref="BD125:BD129 BD94 BD15:BD17 BD6">
    <cfRule type="cellIs" dxfId="111" priority="134" operator="equal">
      <formula>"X"</formula>
    </cfRule>
  </conditionalFormatting>
  <conditionalFormatting sqref="BD123:BD129 BD31:BD35 BD91 BD15:BD17 BD19:BD20 BD22:BD29 BD37 BD12 BD2">
    <cfRule type="cellIs" dxfId="110" priority="133" operator="equal">
      <formula>"(X)"</formula>
    </cfRule>
  </conditionalFormatting>
  <conditionalFormatting sqref="BD14">
    <cfRule type="cellIs" dxfId="109" priority="132" operator="equal">
      <formula>"X"</formula>
    </cfRule>
  </conditionalFormatting>
  <conditionalFormatting sqref="BD14">
    <cfRule type="cellIs" dxfId="108" priority="131" operator="equal">
      <formula>"(X)"</formula>
    </cfRule>
  </conditionalFormatting>
  <conditionalFormatting sqref="BD16">
    <cfRule type="cellIs" dxfId="107" priority="130" operator="equal">
      <formula>"X"</formula>
    </cfRule>
  </conditionalFormatting>
  <conditionalFormatting sqref="BD16">
    <cfRule type="cellIs" dxfId="106" priority="129" operator="equal">
      <formula>"(X)"</formula>
    </cfRule>
  </conditionalFormatting>
  <conditionalFormatting sqref="BD38:BD39">
    <cfRule type="cellIs" dxfId="105" priority="128" operator="equal">
      <formula>"(X)"</formula>
    </cfRule>
  </conditionalFormatting>
  <conditionalFormatting sqref="BD38:BD39">
    <cfRule type="cellIs" dxfId="104" priority="127" operator="equal">
      <formula>"X"</formula>
    </cfRule>
  </conditionalFormatting>
  <conditionalFormatting sqref="BD38:BD39">
    <cfRule type="cellIs" dxfId="103" priority="126" operator="equal">
      <formula>"(X)"</formula>
    </cfRule>
  </conditionalFormatting>
  <conditionalFormatting sqref="BD49:BD55">
    <cfRule type="cellIs" dxfId="102" priority="125" operator="equal">
      <formula>"(X)"</formula>
    </cfRule>
  </conditionalFormatting>
  <conditionalFormatting sqref="BD49:BD55">
    <cfRule type="cellIs" dxfId="101" priority="124" operator="equal">
      <formula>"X"</formula>
    </cfRule>
  </conditionalFormatting>
  <conditionalFormatting sqref="BD49:BD55">
    <cfRule type="cellIs" dxfId="100" priority="123" operator="equal">
      <formula>"(X)"</formula>
    </cfRule>
  </conditionalFormatting>
  <conditionalFormatting sqref="BD70:BD73">
    <cfRule type="cellIs" dxfId="99" priority="122" operator="equal">
      <formula>"(X)"</formula>
    </cfRule>
  </conditionalFormatting>
  <conditionalFormatting sqref="BD70:BD73">
    <cfRule type="cellIs" dxfId="98" priority="121" operator="equal">
      <formula>"X"</formula>
    </cfRule>
  </conditionalFormatting>
  <conditionalFormatting sqref="BD70:BD73">
    <cfRule type="cellIs" dxfId="97" priority="120" operator="equal">
      <formula>"(X)"</formula>
    </cfRule>
  </conditionalFormatting>
  <conditionalFormatting sqref="BD67:BD69">
    <cfRule type="cellIs" dxfId="96" priority="116" operator="equal">
      <formula>"(X)"</formula>
    </cfRule>
  </conditionalFormatting>
  <conditionalFormatting sqref="BD67:BD69">
    <cfRule type="cellIs" dxfId="95" priority="115" operator="equal">
      <formula>"X"</formula>
    </cfRule>
  </conditionalFormatting>
  <conditionalFormatting sqref="BD67:BD69">
    <cfRule type="cellIs" dxfId="94" priority="114" operator="equal">
      <formula>"(X)"</formula>
    </cfRule>
  </conditionalFormatting>
  <conditionalFormatting sqref="BD92">
    <cfRule type="cellIs" dxfId="93" priority="113" operator="equal">
      <formula>"(X)"</formula>
    </cfRule>
  </conditionalFormatting>
  <conditionalFormatting sqref="BD92">
    <cfRule type="cellIs" dxfId="92" priority="112" operator="equal">
      <formula>"X"</formula>
    </cfRule>
  </conditionalFormatting>
  <conditionalFormatting sqref="BD92">
    <cfRule type="cellIs" dxfId="91" priority="111" operator="equal">
      <formula>"(X)"</formula>
    </cfRule>
  </conditionalFormatting>
  <conditionalFormatting sqref="BD93">
    <cfRule type="cellIs" dxfId="90" priority="110" operator="equal">
      <formula>"(X)"</formula>
    </cfRule>
  </conditionalFormatting>
  <conditionalFormatting sqref="BD93">
    <cfRule type="cellIs" dxfId="89" priority="109" operator="equal">
      <formula>"X"</formula>
    </cfRule>
  </conditionalFormatting>
  <conditionalFormatting sqref="BD93">
    <cfRule type="cellIs" dxfId="88" priority="108" operator="equal">
      <formula>"(X)"</formula>
    </cfRule>
  </conditionalFormatting>
  <conditionalFormatting sqref="BD9">
    <cfRule type="cellIs" dxfId="87" priority="107" operator="equal">
      <formula>"X"</formula>
    </cfRule>
  </conditionalFormatting>
  <conditionalFormatting sqref="BD9">
    <cfRule type="cellIs" dxfId="86" priority="106" operator="equal">
      <formula>"X"</formula>
    </cfRule>
  </conditionalFormatting>
  <conditionalFormatting sqref="BD9">
    <cfRule type="cellIs" dxfId="85" priority="105" operator="equal">
      <formula>"(X)"</formula>
    </cfRule>
  </conditionalFormatting>
  <conditionalFormatting sqref="BD11">
    <cfRule type="cellIs" dxfId="84" priority="101" operator="equal">
      <formula>"X"</formula>
    </cfRule>
  </conditionalFormatting>
  <conditionalFormatting sqref="BD11">
    <cfRule type="cellIs" dxfId="83" priority="100" operator="equal">
      <formula>"X"</formula>
    </cfRule>
  </conditionalFormatting>
  <conditionalFormatting sqref="BD11">
    <cfRule type="cellIs" dxfId="82" priority="99" operator="equal">
      <formula>"(X)"</formula>
    </cfRule>
  </conditionalFormatting>
  <conditionalFormatting sqref="AF98:AF112 AF40:AF48 AF92:AF93">
    <cfRule type="cellIs" dxfId="81" priority="98" operator="equal">
      <formula>"X"</formula>
    </cfRule>
  </conditionalFormatting>
  <conditionalFormatting sqref="AF40:AF48 AF92:AF113">
    <cfRule type="cellIs" dxfId="80" priority="97" operator="equal">
      <formula>"(X)"</formula>
    </cfRule>
  </conditionalFormatting>
  <conditionalFormatting sqref="AF6 AF14:AF17 AF94 AF125:AF129 AF132 AF86:AF89">
    <cfRule type="cellIs" dxfId="79" priority="96" operator="equal">
      <formula>"X"</formula>
    </cfRule>
  </conditionalFormatting>
  <conditionalFormatting sqref="AF12 AF2 AF14:AF17 AF123:AF129 AF31:AF35 AF19:AF20 AF22:AF29 AF37 AF84:AF89 AF115:AF121 AF91 AF131:AF1048576">
    <cfRule type="cellIs" dxfId="78" priority="95" operator="equal">
      <formula>"(X)"</formula>
    </cfRule>
  </conditionalFormatting>
  <conditionalFormatting sqref="AF2">
    <cfRule type="cellIs" dxfId="77" priority="91" operator="equal">
      <formula>"(X)"</formula>
    </cfRule>
  </conditionalFormatting>
  <conditionalFormatting sqref="AF38:AF39">
    <cfRule type="cellIs" dxfId="76" priority="87" operator="equal">
      <formula>"X"</formula>
    </cfRule>
  </conditionalFormatting>
  <conditionalFormatting sqref="AF38:AF39">
    <cfRule type="cellIs" dxfId="75" priority="86" operator="equal">
      <formula>"(X)"</formula>
    </cfRule>
  </conditionalFormatting>
  <conditionalFormatting sqref="AF49:AF55">
    <cfRule type="cellIs" dxfId="74" priority="85" operator="equal">
      <formula>"X"</formula>
    </cfRule>
  </conditionalFormatting>
  <conditionalFormatting sqref="AF49:AF55">
    <cfRule type="cellIs" dxfId="73" priority="84" operator="equal">
      <formula>"(X)"</formula>
    </cfRule>
  </conditionalFormatting>
  <conditionalFormatting sqref="AF70:AF73">
    <cfRule type="cellIs" dxfId="72" priority="83" operator="equal">
      <formula>"X"</formula>
    </cfRule>
  </conditionalFormatting>
  <conditionalFormatting sqref="AF70:AF73">
    <cfRule type="cellIs" dxfId="71" priority="82" operator="equal">
      <formula>"(X)"</formula>
    </cfRule>
  </conditionalFormatting>
  <conditionalFormatting sqref="AF67:AF69">
    <cfRule type="cellIs" dxfId="70" priority="79" operator="equal">
      <formula>"X"</formula>
    </cfRule>
  </conditionalFormatting>
  <conditionalFormatting sqref="AF67:AF69">
    <cfRule type="cellIs" dxfId="69" priority="78" operator="equal">
      <formula>"(X)"</formula>
    </cfRule>
  </conditionalFormatting>
  <conditionalFormatting sqref="AF92">
    <cfRule type="cellIs" dxfId="68" priority="77" operator="equal">
      <formula>"X"</formula>
    </cfRule>
  </conditionalFormatting>
  <conditionalFormatting sqref="AF92">
    <cfRule type="cellIs" dxfId="67" priority="76" operator="equal">
      <formula>"(X)"</formula>
    </cfRule>
  </conditionalFormatting>
  <conditionalFormatting sqref="AF93">
    <cfRule type="cellIs" dxfId="66" priority="75" operator="equal">
      <formula>"X"</formula>
    </cfRule>
  </conditionalFormatting>
  <conditionalFormatting sqref="AF93">
    <cfRule type="cellIs" dxfId="65" priority="74" operator="equal">
      <formula>"(X)"</formula>
    </cfRule>
  </conditionalFormatting>
  <conditionalFormatting sqref="AF9">
    <cfRule type="cellIs" dxfId="64" priority="73" operator="equal">
      <formula>"X"</formula>
    </cfRule>
  </conditionalFormatting>
  <conditionalFormatting sqref="AF9">
    <cfRule type="cellIs" dxfId="63" priority="72" operator="equal">
      <formula>"X"</formula>
    </cfRule>
  </conditionalFormatting>
  <conditionalFormatting sqref="AF9">
    <cfRule type="cellIs" dxfId="62" priority="71" operator="equal">
      <formula>"(X)"</formula>
    </cfRule>
  </conditionalFormatting>
  <conditionalFormatting sqref="AH11">
    <cfRule type="cellIs" dxfId="61" priority="67" operator="equal">
      <formula>"X"</formula>
    </cfRule>
  </conditionalFormatting>
  <conditionalFormatting sqref="AH11">
    <cfRule type="cellIs" dxfId="60" priority="66" operator="equal">
      <formula>"(X)"</formula>
    </cfRule>
  </conditionalFormatting>
  <conditionalFormatting sqref="AH11">
    <cfRule type="cellIs" dxfId="59" priority="65" operator="equal">
      <formula>"X"</formula>
    </cfRule>
  </conditionalFormatting>
  <conditionalFormatting sqref="AG11:AH11">
    <cfRule type="cellIs" dxfId="58" priority="62" operator="equal">
      <formula>"(X)"</formula>
    </cfRule>
  </conditionalFormatting>
  <conditionalFormatting sqref="AG11:AH11">
    <cfRule type="cellIs" dxfId="57" priority="64" operator="equal">
      <formula>"X"</formula>
    </cfRule>
  </conditionalFormatting>
  <conditionalFormatting sqref="AG11:AH11">
    <cfRule type="cellIs" dxfId="56" priority="63" operator="equal">
      <formula>"X"</formula>
    </cfRule>
  </conditionalFormatting>
  <conditionalFormatting sqref="AG11:AH11">
    <cfRule type="cellIs" dxfId="55" priority="59" operator="equal">
      <formula>"(X)"</formula>
    </cfRule>
  </conditionalFormatting>
  <conditionalFormatting sqref="AG11:AH11">
    <cfRule type="cellIs" dxfId="54" priority="61" operator="equal">
      <formula>"X"</formula>
    </cfRule>
  </conditionalFormatting>
  <conditionalFormatting sqref="AG11:AH11">
    <cfRule type="cellIs" dxfId="53" priority="60" operator="equal">
      <formula>"X"</formula>
    </cfRule>
  </conditionalFormatting>
  <conditionalFormatting sqref="AF11">
    <cfRule type="cellIs" dxfId="52" priority="56" operator="equal">
      <formula>"(X)"</formula>
    </cfRule>
  </conditionalFormatting>
  <conditionalFormatting sqref="AF11">
    <cfRule type="cellIs" dxfId="51" priority="58" operator="equal">
      <formula>"X"</formula>
    </cfRule>
  </conditionalFormatting>
  <conditionalFormatting sqref="AF11">
    <cfRule type="cellIs" dxfId="50" priority="57" operator="equal">
      <formula>"X"</formula>
    </cfRule>
  </conditionalFormatting>
  <conditionalFormatting sqref="AF11">
    <cfRule type="cellIs" dxfId="49" priority="53" operator="equal">
      <formula>"(X)"</formula>
    </cfRule>
  </conditionalFormatting>
  <conditionalFormatting sqref="AF11">
    <cfRule type="cellIs" dxfId="48" priority="55" operator="equal">
      <formula>"X"</formula>
    </cfRule>
  </conditionalFormatting>
  <conditionalFormatting sqref="AF11">
    <cfRule type="cellIs" dxfId="47" priority="54" operator="equal">
      <formula>"X"</formula>
    </cfRule>
  </conditionalFormatting>
  <conditionalFormatting sqref="AM6 AM11 AM98:AM112 AM40:AM48 AM14:AM17 AM92:AM94 AM125:AM129 AM132 AM86:AM89">
    <cfRule type="cellIs" dxfId="46" priority="52" operator="equal">
      <formula>"X"</formula>
    </cfRule>
  </conditionalFormatting>
  <conditionalFormatting sqref="AM2 AM19:AM20 AM22:AM29 AM37 AM31:AM35 AM11:AM12 AM40:AM48 AM14:AM17 AM123:AM129 AM91:AM113 AM131:AM1048576 AM84:AM89 AM115:AM121">
    <cfRule type="cellIs" dxfId="45" priority="51" operator="equal">
      <formula>"(X)"</formula>
    </cfRule>
  </conditionalFormatting>
  <conditionalFormatting sqref="AM11">
    <cfRule type="cellIs" dxfId="44" priority="50" operator="equal">
      <formula>"X"</formula>
    </cfRule>
  </conditionalFormatting>
  <conditionalFormatting sqref="AM38:AM39">
    <cfRule type="cellIs" dxfId="43" priority="49" operator="equal">
      <formula>"X"</formula>
    </cfRule>
  </conditionalFormatting>
  <conditionalFormatting sqref="AM38:AM39">
    <cfRule type="cellIs" dxfId="42" priority="48" operator="equal">
      <formula>"(X)"</formula>
    </cfRule>
  </conditionalFormatting>
  <conditionalFormatting sqref="AM49:AM55">
    <cfRule type="cellIs" dxfId="41" priority="47" operator="equal">
      <formula>"X"</formula>
    </cfRule>
  </conditionalFormatting>
  <conditionalFormatting sqref="AM49:AM55">
    <cfRule type="cellIs" dxfId="40" priority="46" operator="equal">
      <formula>"(X)"</formula>
    </cfRule>
  </conditionalFormatting>
  <conditionalFormatting sqref="AM70:AM73">
    <cfRule type="cellIs" dxfId="39" priority="45" operator="equal">
      <formula>"X"</formula>
    </cfRule>
  </conditionalFormatting>
  <conditionalFormatting sqref="AM70:AM73">
    <cfRule type="cellIs" dxfId="38" priority="44" operator="equal">
      <formula>"(X)"</formula>
    </cfRule>
  </conditionalFormatting>
  <conditionalFormatting sqref="AM67:AM69">
    <cfRule type="cellIs" dxfId="37" priority="41" operator="equal">
      <formula>"X"</formula>
    </cfRule>
  </conditionalFormatting>
  <conditionalFormatting sqref="AM67:AM69">
    <cfRule type="cellIs" dxfId="36" priority="40" operator="equal">
      <formula>"(X)"</formula>
    </cfRule>
  </conditionalFormatting>
  <conditionalFormatting sqref="AM92">
    <cfRule type="cellIs" dxfId="35" priority="39" operator="equal">
      <formula>"X"</formula>
    </cfRule>
  </conditionalFormatting>
  <conditionalFormatting sqref="AM92">
    <cfRule type="cellIs" dxfId="34" priority="38" operator="equal">
      <formula>"(X)"</formula>
    </cfRule>
  </conditionalFormatting>
  <conditionalFormatting sqref="AM93">
    <cfRule type="cellIs" dxfId="33" priority="37" operator="equal">
      <formula>"X"</formula>
    </cfRule>
  </conditionalFormatting>
  <conditionalFormatting sqref="AM93">
    <cfRule type="cellIs" dxfId="32" priority="36" operator="equal">
      <formula>"(X)"</formula>
    </cfRule>
  </conditionalFormatting>
  <conditionalFormatting sqref="AM9">
    <cfRule type="cellIs" dxfId="31" priority="35" operator="equal">
      <formula>"X"</formula>
    </cfRule>
  </conditionalFormatting>
  <conditionalFormatting sqref="AM9">
    <cfRule type="cellIs" dxfId="30" priority="34" operator="equal">
      <formula>"X"</formula>
    </cfRule>
  </conditionalFormatting>
  <conditionalFormatting sqref="AM9">
    <cfRule type="cellIs" dxfId="29" priority="33" operator="equal">
      <formula>"(X)"</formula>
    </cfRule>
  </conditionalFormatting>
  <conditionalFormatting sqref="K8:AA8">
    <cfRule type="cellIs" dxfId="28" priority="27" operator="equal">
      <formula>"(X)"</formula>
    </cfRule>
  </conditionalFormatting>
  <conditionalFormatting sqref="K8:AA8">
    <cfRule type="cellIs" dxfId="27" priority="29" operator="equal">
      <formula>"X"</formula>
    </cfRule>
  </conditionalFormatting>
  <conditionalFormatting sqref="K8:AA8">
    <cfRule type="cellIs" dxfId="26" priority="28" operator="equal">
      <formula>"X"</formula>
    </cfRule>
  </conditionalFormatting>
  <conditionalFormatting sqref="K7:AA7">
    <cfRule type="cellIs" dxfId="25" priority="24" operator="equal">
      <formula>"(X)"</formula>
    </cfRule>
  </conditionalFormatting>
  <conditionalFormatting sqref="K7:AA7">
    <cfRule type="cellIs" dxfId="24" priority="26" operator="equal">
      <formula>"X"</formula>
    </cfRule>
  </conditionalFormatting>
  <conditionalFormatting sqref="K7:AA7">
    <cfRule type="cellIs" dxfId="23" priority="25" operator="equal">
      <formula>"X"</formula>
    </cfRule>
  </conditionalFormatting>
  <conditionalFormatting sqref="AC7:BB8">
    <cfRule type="cellIs" dxfId="22" priority="23" operator="equal">
      <formula>"X"</formula>
    </cfRule>
  </conditionalFormatting>
  <conditionalFormatting sqref="AC7:BB8">
    <cfRule type="cellIs" dxfId="21" priority="22" operator="equal">
      <formula>"(X)"</formula>
    </cfRule>
  </conditionalFormatting>
  <conditionalFormatting sqref="AC7:BB8">
    <cfRule type="cellIs" dxfId="20" priority="21" operator="equal">
      <formula>"X"</formula>
    </cfRule>
  </conditionalFormatting>
  <conditionalFormatting sqref="BD8:BL8">
    <cfRule type="cellIs" dxfId="19" priority="18" operator="equal">
      <formula>"(X)"</formula>
    </cfRule>
  </conditionalFormatting>
  <conditionalFormatting sqref="BD8:BL8">
    <cfRule type="cellIs" dxfId="18" priority="20" operator="equal">
      <formula>"X"</formula>
    </cfRule>
  </conditionalFormatting>
  <conditionalFormatting sqref="BD8:BL8">
    <cfRule type="cellIs" dxfId="17" priority="19" operator="equal">
      <formula>"X"</formula>
    </cfRule>
  </conditionalFormatting>
  <conditionalFormatting sqref="BD7:BL7">
    <cfRule type="cellIs" dxfId="16" priority="15" operator="equal">
      <formula>"(X)"</formula>
    </cfRule>
  </conditionalFormatting>
  <conditionalFormatting sqref="BD7:BL7">
    <cfRule type="cellIs" dxfId="15" priority="17" operator="equal">
      <formula>"X"</formula>
    </cfRule>
  </conditionalFormatting>
  <conditionalFormatting sqref="BD7:BL7">
    <cfRule type="cellIs" dxfId="14" priority="16" operator="equal">
      <formula>"X"</formula>
    </cfRule>
  </conditionalFormatting>
  <conditionalFormatting sqref="BK6">
    <cfRule type="cellIs" dxfId="13" priority="14" operator="equal">
      <formula>"X"</formula>
    </cfRule>
  </conditionalFormatting>
  <conditionalFormatting sqref="BK6">
    <cfRule type="cellIs" dxfId="12" priority="13" operator="equal">
      <formula>"(X)"</formula>
    </cfRule>
  </conditionalFormatting>
  <conditionalFormatting sqref="K10:AA10">
    <cfRule type="cellIs" dxfId="11" priority="10" operator="equal">
      <formula>"(X)"</formula>
    </cfRule>
  </conditionalFormatting>
  <conditionalFormatting sqref="K10:AA10">
    <cfRule type="cellIs" dxfId="10" priority="12" operator="equal">
      <formula>"X"</formula>
    </cfRule>
  </conditionalFormatting>
  <conditionalFormatting sqref="K10:AA10">
    <cfRule type="cellIs" dxfId="9" priority="11" operator="equal">
      <formula>"X"</formula>
    </cfRule>
  </conditionalFormatting>
  <conditionalFormatting sqref="AC10:BB10">
    <cfRule type="cellIs" dxfId="8" priority="7" operator="equal">
      <formula>"(X)"</formula>
    </cfRule>
  </conditionalFormatting>
  <conditionalFormatting sqref="AC10:BB10">
    <cfRule type="cellIs" dxfId="7" priority="9" operator="equal">
      <formula>"X"</formula>
    </cfRule>
  </conditionalFormatting>
  <conditionalFormatting sqref="AC10:BB10">
    <cfRule type="cellIs" dxfId="6" priority="8" operator="equal">
      <formula>"X"</formula>
    </cfRule>
  </conditionalFormatting>
  <conditionalFormatting sqref="BD10:BL10">
    <cfRule type="cellIs" dxfId="5" priority="4" operator="equal">
      <formula>"(X)"</formula>
    </cfRule>
  </conditionalFormatting>
  <conditionalFormatting sqref="BD10:BL10">
    <cfRule type="cellIs" dxfId="4" priority="6" operator="equal">
      <formula>"X"</formula>
    </cfRule>
  </conditionalFormatting>
  <conditionalFormatting sqref="BD10:BL10">
    <cfRule type="cellIs" dxfId="3" priority="5" operator="equal">
      <formula>"X"</formula>
    </cfRule>
  </conditionalFormatting>
  <conditionalFormatting sqref="BO10:BW10">
    <cfRule type="cellIs" dxfId="2" priority="1" operator="equal">
      <formula>"(X)"</formula>
    </cfRule>
  </conditionalFormatting>
  <conditionalFormatting sqref="BO10:BW10">
    <cfRule type="cellIs" dxfId="1" priority="3" operator="equal">
      <formula>"X"</formula>
    </cfRule>
  </conditionalFormatting>
  <conditionalFormatting sqref="BO10:BW10">
    <cfRule type="cellIs" dxfId="0" priority="2" operator="equal">
      <formula>"X"</formula>
    </cfRule>
  </conditionalFormatting>
  <pageMargins left="0.70866141732283472" right="0.70866141732283472" top="1.5748031496062993" bottom="0.98425196850393704" header="0.31496062992125984" footer="0.31496062992125984"/>
  <pageSetup paperSize="8" scale="40" fitToHeight="0" orientation="portrait" r:id="rId1"/>
  <headerFooter>
    <oddHeader>&amp;L&amp;G</oddHeader>
    <oddFooter>&amp;LSeite &amp;P/&amp;N
Daniela Brühwiler / Christoph Merz&amp;C&amp;F&amp;R&amp;G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6BFF0-BC3C-4979-B661-D13EA261896D}"/>
</file>

<file path=customXml/itemProps2.xml><?xml version="1.0" encoding="utf-8"?>
<ds:datastoreItem xmlns:ds="http://schemas.openxmlformats.org/officeDocument/2006/customXml" ds:itemID="{F88F85AE-45E4-4FCB-873C-8AA8A58062F5}"/>
</file>

<file path=customXml/itemProps3.xml><?xml version="1.0" encoding="utf-8"?>
<ds:datastoreItem xmlns:ds="http://schemas.openxmlformats.org/officeDocument/2006/customXml" ds:itemID="{2BDF3934-669B-4547-9484-1AB820C6F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Gastbenutzer</cp:lastModifiedBy>
  <cp:revision/>
  <dcterms:created xsi:type="dcterms:W3CDTF">2018-11-07T20:16:43Z</dcterms:created>
  <dcterms:modified xsi:type="dcterms:W3CDTF">2019-12-16T07:23:15Z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